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六安市仅报废营运柴油货车信息第三批 " sheetId="1" r:id="rId1"/>
  </sheets>
  <definedNames>
    <definedName name="_xlnm._FilterDatabase" localSheetId="0" hidden="1">'六安市仅报废营运柴油货车信息第三批 '!$A$2:$P$80</definedName>
    <definedName name="_xlnm.Print_Titles" localSheetId="0">'六安市仅报废营运柴油货车信息第三批 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<sst xmlns="http://schemas.openxmlformats.org/spreadsheetml/2006/main" count="1018" uniqueCount="410">
  <si>
    <t>2025年仅报废营运柴油货车信息补贴资金申报情况公示表（国四第三批）</t>
  </si>
  <si>
    <t>地区</t>
  </si>
  <si>
    <t>序号</t>
  </si>
  <si>
    <t>车辆号码</t>
  </si>
  <si>
    <t>车辆识别代号</t>
  </si>
  <si>
    <t>车辆所有人</t>
  </si>
  <si>
    <t>道路运输证号</t>
  </si>
  <si>
    <t>车辆
类型</t>
  </si>
  <si>
    <t>排放
标准</t>
  </si>
  <si>
    <t>燃料
类型</t>
  </si>
  <si>
    <t>车辆注册
登记日期</t>
  </si>
  <si>
    <t>车辆注销
登记日期</t>
  </si>
  <si>
    <t>报废机动车回收证明开具日期</t>
  </si>
  <si>
    <t>实际使
用年限</t>
  </si>
  <si>
    <t>提前报
废时间</t>
  </si>
  <si>
    <t>补贴标准(万元)</t>
  </si>
  <si>
    <t>申请补贴金额(万元)</t>
  </si>
  <si>
    <t>裕安区</t>
  </si>
  <si>
    <r>
      <t>皖</t>
    </r>
    <r>
      <rPr>
        <sz val="11"/>
        <rFont val="Times New Roman"/>
        <family val="1"/>
        <charset val="0"/>
      </rPr>
      <t>NB5528</t>
    </r>
  </si>
  <si>
    <t>LJ13R6EH9H3306172</t>
  </si>
  <si>
    <t>六安市汽车联运服务有限公司</t>
  </si>
  <si>
    <t>341503264983</t>
  </si>
  <si>
    <t>重型自卸货车</t>
  </si>
  <si>
    <t>国四</t>
  </si>
  <si>
    <t>柴油</t>
  </si>
  <si>
    <t>2017.3.30</t>
  </si>
  <si>
    <t>2025.4.14</t>
  </si>
  <si>
    <t>2025.4.11</t>
  </si>
  <si>
    <r>
      <t>不足</t>
    </r>
    <r>
      <rPr>
        <sz val="11"/>
        <rFont val="Times New Roman"/>
        <family val="1"/>
        <charset val="0"/>
      </rPr>
      <t>11</t>
    </r>
    <r>
      <rPr>
        <sz val="11"/>
        <rFont val="仿宋_GB2312"/>
        <family val="3"/>
        <charset val="134"/>
      </rPr>
      <t>年</t>
    </r>
  </si>
  <si>
    <r>
      <t>满</t>
    </r>
    <r>
      <rPr>
        <sz val="11"/>
        <rFont val="Times New Roman"/>
        <family val="1"/>
        <charset val="0"/>
      </rPr>
      <t>4</t>
    </r>
    <r>
      <rPr>
        <sz val="11"/>
        <rFont val="宋体"/>
        <charset val="134"/>
      </rPr>
      <t>年（含）以上</t>
    </r>
  </si>
  <si>
    <r>
      <t>皖</t>
    </r>
    <r>
      <rPr>
        <sz val="11"/>
        <rFont val="Times New Roman"/>
        <family val="1"/>
        <charset val="0"/>
      </rPr>
      <t>NA9988</t>
    </r>
  </si>
  <si>
    <t>LZZ1CLXB6GA106963</t>
  </si>
  <si>
    <t>六安市鑫盛汽车运输服务有限公司</t>
  </si>
  <si>
    <t>341503285461</t>
  </si>
  <si>
    <t>重型半挂牵引车</t>
  </si>
  <si>
    <t>2016.03.09</t>
  </si>
  <si>
    <t>2025.03.31</t>
  </si>
  <si>
    <r>
      <t>皖</t>
    </r>
    <r>
      <rPr>
        <sz val="11"/>
        <rFont val="Times New Roman"/>
        <family val="1"/>
        <charset val="0"/>
      </rPr>
      <t>NA7890</t>
    </r>
  </si>
  <si>
    <t>LVBV7PEC8FW060520</t>
  </si>
  <si>
    <t>六安市万里鹏程运输服务有限公司</t>
  </si>
  <si>
    <t>341503221549</t>
  </si>
  <si>
    <t>2015.03.27</t>
  </si>
  <si>
    <t>2025.03.24</t>
  </si>
  <si>
    <t>2025.03.22</t>
  </si>
  <si>
    <r>
      <t>皖</t>
    </r>
    <r>
      <rPr>
        <sz val="11"/>
        <color rgb="FF000000"/>
        <rFont val="Times New Roman"/>
        <family val="1"/>
        <charset val="0"/>
      </rPr>
      <t>NA7977</t>
    </r>
  </si>
  <si>
    <t>LVBV7PEC0FW061015</t>
  </si>
  <si>
    <t>341503222788</t>
  </si>
  <si>
    <t>2015.03.31</t>
  </si>
  <si>
    <r>
      <t>皖</t>
    </r>
    <r>
      <rPr>
        <sz val="11"/>
        <color rgb="FF000000"/>
        <rFont val="Times New Roman"/>
        <family val="1"/>
        <charset val="0"/>
      </rPr>
      <t>NA7872</t>
    </r>
  </si>
  <si>
    <t>LVBV7PEC1EW066545</t>
  </si>
  <si>
    <t>341503221557</t>
  </si>
  <si>
    <t>2025.03.20</t>
  </si>
  <si>
    <r>
      <t>皖</t>
    </r>
    <r>
      <rPr>
        <sz val="11"/>
        <color rgb="FF000000"/>
        <rFont val="Times New Roman"/>
        <family val="1"/>
        <charset val="0"/>
      </rPr>
      <t>NA9243</t>
    </r>
  </si>
  <si>
    <t>LVBV5PDB8GW061179</t>
  </si>
  <si>
    <t>341503223985</t>
  </si>
  <si>
    <t>2016.03.28</t>
  </si>
  <si>
    <r>
      <t>皖</t>
    </r>
    <r>
      <rPr>
        <sz val="11"/>
        <color rgb="FF000000"/>
        <rFont val="Times New Roman"/>
        <family val="1"/>
        <charset val="0"/>
      </rPr>
      <t>NA7561</t>
    </r>
  </si>
  <si>
    <t>LVBV7PEC4EW061324</t>
  </si>
  <si>
    <t>341503221265</t>
  </si>
  <si>
    <t>2015.03.03</t>
  </si>
  <si>
    <t>2025.03.21</t>
  </si>
  <si>
    <r>
      <t>皖</t>
    </r>
    <r>
      <rPr>
        <sz val="11"/>
        <color rgb="FF000000"/>
        <rFont val="Times New Roman"/>
        <family val="1"/>
        <charset val="0"/>
      </rPr>
      <t>NB1227</t>
    </r>
  </si>
  <si>
    <t>LZGJL4Y42GX005298</t>
  </si>
  <si>
    <t>六安嘉运物流有限公司</t>
  </si>
  <si>
    <t>341503270113</t>
  </si>
  <si>
    <t>2016.04.12</t>
  </si>
  <si>
    <t>2025.03.26</t>
  </si>
  <si>
    <t>2025.03.25</t>
  </si>
  <si>
    <r>
      <t>皖</t>
    </r>
    <r>
      <rPr>
        <sz val="11"/>
        <color rgb="FF000000"/>
        <rFont val="Times New Roman"/>
        <family val="1"/>
        <charset val="0"/>
      </rPr>
      <t>NB0852</t>
    </r>
  </si>
  <si>
    <t>LZGJL4Y4XGX005291</t>
  </si>
  <si>
    <t>341503223696</t>
  </si>
  <si>
    <r>
      <t>皖</t>
    </r>
    <r>
      <rPr>
        <sz val="11"/>
        <color indexed="8"/>
        <rFont val="Times New Roman"/>
        <family val="1"/>
        <charset val="0"/>
      </rPr>
      <t>NB0713</t>
    </r>
  </si>
  <si>
    <t>LVBV7PEC2EW066568</t>
  </si>
  <si>
    <t>341503281926</t>
  </si>
  <si>
    <t>2016.03.22</t>
  </si>
  <si>
    <t>22025.03.21</t>
  </si>
  <si>
    <r>
      <t>皖</t>
    </r>
    <r>
      <rPr>
        <sz val="11"/>
        <color indexed="8"/>
        <rFont val="Times New Roman"/>
        <family val="1"/>
        <charset val="0"/>
      </rPr>
      <t>NA8181</t>
    </r>
  </si>
  <si>
    <t>LJ11R6FH3F3303982</t>
  </si>
  <si>
    <t>六安市顺利汽车运输服务有限公司</t>
  </si>
  <si>
    <t>341503269612</t>
  </si>
  <si>
    <t>重型栏板货车</t>
  </si>
  <si>
    <t>2015.04.23</t>
  </si>
  <si>
    <t>2025.03.28</t>
  </si>
  <si>
    <r>
      <t>皖</t>
    </r>
    <r>
      <rPr>
        <sz val="11"/>
        <color indexed="8"/>
        <rFont val="Times New Roman"/>
        <family val="1"/>
        <charset val="0"/>
      </rPr>
      <t>NB1175</t>
    </r>
  </si>
  <si>
    <t>LVBV7PEC7GW060672</t>
  </si>
  <si>
    <t>341503223983</t>
  </si>
  <si>
    <r>
      <t>皖</t>
    </r>
    <r>
      <rPr>
        <sz val="11"/>
        <color indexed="8"/>
        <rFont val="Times New Roman"/>
        <family val="1"/>
        <charset val="0"/>
      </rPr>
      <t>NA7826</t>
    </r>
  </si>
  <si>
    <t>LVBV7PEC9FW061188</t>
  </si>
  <si>
    <t>341503262199</t>
  </si>
  <si>
    <t>2015.03.24</t>
  </si>
  <si>
    <r>
      <t>皖</t>
    </r>
    <r>
      <rPr>
        <sz val="11"/>
        <color indexed="8"/>
        <rFont val="Times New Roman"/>
        <family val="1"/>
        <charset val="0"/>
      </rPr>
      <t>NB6819</t>
    </r>
  </si>
  <si>
    <t>LVBV7PEC5HW005445</t>
  </si>
  <si>
    <t>341503266171</t>
  </si>
  <si>
    <t>2017.06.27</t>
  </si>
  <si>
    <t>2025.03.27</t>
  </si>
  <si>
    <r>
      <t>皖</t>
    </r>
    <r>
      <rPr>
        <sz val="11"/>
        <color indexed="8"/>
        <rFont val="Times New Roman"/>
        <family val="1"/>
        <charset val="0"/>
      </rPr>
      <t>NB2369</t>
    </r>
  </si>
  <si>
    <t>LVBV7PEC6GW063188</t>
  </si>
  <si>
    <t>341503224693</t>
  </si>
  <si>
    <t>2016.06.08</t>
  </si>
  <si>
    <t>2025.04.02</t>
  </si>
  <si>
    <r>
      <t>皖</t>
    </r>
    <r>
      <rPr>
        <sz val="11"/>
        <color indexed="8"/>
        <rFont val="Times New Roman"/>
        <family val="1"/>
        <charset val="0"/>
      </rPr>
      <t>NA7811</t>
    </r>
  </si>
  <si>
    <t>LVBV7PEC8FW061022</t>
  </si>
  <si>
    <t>341503221562</t>
  </si>
  <si>
    <t>2025.04.06</t>
  </si>
  <si>
    <r>
      <t>皖</t>
    </r>
    <r>
      <rPr>
        <sz val="11"/>
        <color indexed="8"/>
        <rFont val="Times New Roman"/>
        <family val="1"/>
        <charset val="0"/>
      </rPr>
      <t>NA7992</t>
    </r>
  </si>
  <si>
    <t>LVBV7PEC3FW061011</t>
  </si>
  <si>
    <t>341503221821</t>
  </si>
  <si>
    <t>2025.03.29</t>
  </si>
  <si>
    <r>
      <t>皖</t>
    </r>
    <r>
      <rPr>
        <sz val="11"/>
        <color indexed="8"/>
        <rFont val="Times New Roman"/>
        <family val="1"/>
        <charset val="0"/>
      </rPr>
      <t>NB5365</t>
    </r>
  </si>
  <si>
    <t>LVBV6PDC7HW060936</t>
  </si>
  <si>
    <t>341503264462</t>
  </si>
  <si>
    <t>2017.03.06</t>
  </si>
  <si>
    <r>
      <t>皖</t>
    </r>
    <r>
      <rPr>
        <sz val="11"/>
        <color indexed="8"/>
        <rFont val="Times New Roman"/>
        <family val="1"/>
        <charset val="0"/>
      </rPr>
      <t>NB0006</t>
    </r>
  </si>
  <si>
    <t>LJ18R4CJ4G3204907</t>
  </si>
  <si>
    <t>341503224001</t>
  </si>
  <si>
    <t>2016.03.21</t>
  </si>
  <si>
    <t>2025.04.03</t>
  </si>
  <si>
    <r>
      <t>皖</t>
    </r>
    <r>
      <rPr>
        <sz val="11"/>
        <rFont val="Times New Roman"/>
        <family val="1"/>
        <charset val="0"/>
      </rPr>
      <t>NB1396</t>
    </r>
  </si>
  <si>
    <t>LZZAEXNB3FC195155</t>
  </si>
  <si>
    <t>六安恒信物流有限公司</t>
  </si>
  <si>
    <t>341503270239</t>
  </si>
  <si>
    <t>2016.4.11</t>
  </si>
  <si>
    <r>
      <t>皖</t>
    </r>
    <r>
      <rPr>
        <sz val="11"/>
        <rFont val="Times New Roman"/>
        <family val="1"/>
        <charset val="0"/>
      </rPr>
      <t>N00540</t>
    </r>
  </si>
  <si>
    <t>LZGCL2R41FX010096</t>
  </si>
  <si>
    <t>张维诚</t>
  </si>
  <si>
    <t>341503269467</t>
  </si>
  <si>
    <t>2015.06.08</t>
  </si>
  <si>
    <t>2025.04.15</t>
  </si>
  <si>
    <r>
      <t>皖</t>
    </r>
    <r>
      <rPr>
        <sz val="11"/>
        <color indexed="8"/>
        <rFont val="Times New Roman"/>
        <family val="1"/>
        <charset val="0"/>
      </rPr>
      <t>NA8137</t>
    </r>
  </si>
  <si>
    <t>LVBV7PEC6EW066539</t>
  </si>
  <si>
    <t>341503221856</t>
  </si>
  <si>
    <t>2015.4.27</t>
  </si>
  <si>
    <t>2025.4.21</t>
  </si>
  <si>
    <r>
      <t>皖</t>
    </r>
    <r>
      <rPr>
        <sz val="11"/>
        <rFont val="Times New Roman"/>
        <family val="1"/>
        <charset val="0"/>
      </rPr>
      <t>NB1218</t>
    </r>
  </si>
  <si>
    <t>LJ11R9CD8F3002109</t>
  </si>
  <si>
    <t>六安市富安物流有限公司</t>
  </si>
  <si>
    <t>341503265049</t>
  </si>
  <si>
    <t>重型平板货车</t>
  </si>
  <si>
    <t>2016.3.25</t>
  </si>
  <si>
    <t>2025.3.24</t>
  </si>
  <si>
    <t>2025.3.22</t>
  </si>
  <si>
    <r>
      <t>皖</t>
    </r>
    <r>
      <rPr>
        <sz val="11"/>
        <rFont val="Times New Roman"/>
        <family val="1"/>
        <charset val="0"/>
      </rPr>
      <t>NB4517</t>
    </r>
  </si>
  <si>
    <t>LBZ447DB8GA006719</t>
  </si>
  <si>
    <t>六安市文华汽车运输服务有限公司</t>
  </si>
  <si>
    <t>341503263755</t>
  </si>
  <si>
    <t>2017.1.16</t>
  </si>
  <si>
    <t>2025.3.21</t>
  </si>
  <si>
    <r>
      <t>皖</t>
    </r>
    <r>
      <rPr>
        <sz val="11"/>
        <rFont val="Times New Roman"/>
        <family val="1"/>
        <charset val="0"/>
      </rPr>
      <t>NA7650</t>
    </r>
  </si>
  <si>
    <t>LZGCR2K67EB003286</t>
  </si>
  <si>
    <t>六安市裕安区迎驾运输服务车队</t>
  </si>
  <si>
    <t>341503221395</t>
  </si>
  <si>
    <t>2015.3.12</t>
  </si>
  <si>
    <t>2025.4.10</t>
  </si>
  <si>
    <r>
      <t>皖</t>
    </r>
    <r>
      <rPr>
        <sz val="11"/>
        <rFont val="Times New Roman"/>
        <family val="1"/>
        <charset val="0"/>
      </rPr>
      <t>NB7668</t>
    </r>
  </si>
  <si>
    <t>LZGJLNT43FX012157</t>
  </si>
  <si>
    <r>
      <t>六安市鑫田汽车运输服务有限公司</t>
    </r>
    <r>
      <rPr>
        <sz val="11"/>
        <rFont val="Times New Roman"/>
        <family val="1"/>
        <charset val="0"/>
      </rPr>
      <t xml:space="preserve"> </t>
    </r>
  </si>
  <si>
    <t>341503267025</t>
  </si>
  <si>
    <t>2015.4.24</t>
  </si>
  <si>
    <t>2025.3.27</t>
  </si>
  <si>
    <t>2025.3.26</t>
  </si>
  <si>
    <r>
      <t>皖</t>
    </r>
    <r>
      <rPr>
        <sz val="11"/>
        <rFont val="Times New Roman"/>
        <family val="1"/>
        <charset val="0"/>
      </rPr>
      <t>NA9181</t>
    </r>
  </si>
  <si>
    <t>LJ18R4CLXF3309886</t>
  </si>
  <si>
    <t>341503222892</t>
  </si>
  <si>
    <t>2015.11.9</t>
  </si>
  <si>
    <t>2025.3.28</t>
  </si>
  <si>
    <t>2025.3.25</t>
  </si>
  <si>
    <r>
      <t>皖</t>
    </r>
    <r>
      <rPr>
        <sz val="11"/>
        <rFont val="Times New Roman"/>
        <family val="1"/>
        <charset val="0"/>
      </rPr>
      <t>NA8421</t>
    </r>
  </si>
  <si>
    <t>LZGCR2K61FB002989</t>
  </si>
  <si>
    <t>341503222234</t>
  </si>
  <si>
    <t>2015.6.25</t>
  </si>
  <si>
    <t>2025.4.2</t>
  </si>
  <si>
    <t>2025.3.29</t>
  </si>
  <si>
    <r>
      <t>皖</t>
    </r>
    <r>
      <rPr>
        <sz val="11"/>
        <rFont val="Times New Roman"/>
        <family val="1"/>
        <charset val="0"/>
      </rPr>
      <t>NA8539</t>
    </r>
  </si>
  <si>
    <t>LZGJLNV40FX018365</t>
  </si>
  <si>
    <r>
      <t>六安市环宇汽车运输有限公司</t>
    </r>
    <r>
      <rPr>
        <sz val="11"/>
        <rFont val="Times New Roman"/>
        <family val="1"/>
        <charset val="0"/>
      </rPr>
      <t xml:space="preserve"> </t>
    </r>
  </si>
  <si>
    <t>341503222159</t>
  </si>
  <si>
    <t>2015.6.3</t>
  </si>
  <si>
    <t>2025.4.8</t>
  </si>
  <si>
    <r>
      <t>皖</t>
    </r>
    <r>
      <rPr>
        <sz val="11"/>
        <rFont val="Times New Roman"/>
        <family val="1"/>
        <charset val="0"/>
      </rPr>
      <t>NA8598</t>
    </r>
  </si>
  <si>
    <t>LRDS6PEB4FT004852</t>
  </si>
  <si>
    <t>341503222007</t>
  </si>
  <si>
    <t>2015.5.15</t>
  </si>
  <si>
    <t>2025.4.3</t>
  </si>
  <si>
    <r>
      <t>皖</t>
    </r>
    <r>
      <rPr>
        <sz val="11"/>
        <rFont val="Times New Roman"/>
        <family val="1"/>
        <charset val="0"/>
      </rPr>
      <t>NB3869</t>
    </r>
  </si>
  <si>
    <t>LVBV7PEC9EW066566</t>
  </si>
  <si>
    <r>
      <t>六安市文华汽车运输服务有限公司</t>
    </r>
    <r>
      <rPr>
        <sz val="11"/>
        <rFont val="Times New Roman"/>
        <family val="1"/>
        <charset val="0"/>
      </rPr>
      <t xml:space="preserve"> </t>
    </r>
  </si>
  <si>
    <t>341503221772</t>
  </si>
  <si>
    <t>2015.4.16</t>
  </si>
  <si>
    <t>2025.4.18</t>
  </si>
  <si>
    <t>2025.4.15</t>
  </si>
  <si>
    <r>
      <t>皖</t>
    </r>
    <r>
      <rPr>
        <sz val="11"/>
        <rFont val="Times New Roman"/>
        <family val="1"/>
        <charset val="0"/>
      </rPr>
      <t>NA8907</t>
    </r>
  </si>
  <si>
    <t>LZGCR2K62FB003729</t>
  </si>
  <si>
    <t>341503222514</t>
  </si>
  <si>
    <t>2015.8.27</t>
  </si>
  <si>
    <t>2025.4.17</t>
  </si>
  <si>
    <t>2025.4.16</t>
  </si>
  <si>
    <r>
      <t>皖</t>
    </r>
    <r>
      <rPr>
        <sz val="11"/>
        <rFont val="Times New Roman"/>
        <family val="1"/>
        <charset val="0"/>
      </rPr>
      <t>NB1397</t>
    </r>
  </si>
  <si>
    <t>LJ13R6EH7G3305584</t>
  </si>
  <si>
    <t>341503224245</t>
  </si>
  <si>
    <t>2016.4.19</t>
  </si>
  <si>
    <r>
      <t>皖</t>
    </r>
    <r>
      <rPr>
        <sz val="11"/>
        <rFont val="Times New Roman"/>
        <family val="1"/>
        <charset val="0"/>
      </rPr>
      <t>NA8211</t>
    </r>
  </si>
  <si>
    <t>LVBV7PEC1FW061203</t>
  </si>
  <si>
    <t>341503221907</t>
  </si>
  <si>
    <t>2015.4.29</t>
  </si>
  <si>
    <r>
      <t>皖</t>
    </r>
    <r>
      <rPr>
        <sz val="11"/>
        <rFont val="Times New Roman"/>
        <family val="1"/>
        <charset val="0"/>
      </rPr>
      <t>NB2178</t>
    </r>
  </si>
  <si>
    <t>LJ13R6EH2G3305914</t>
  </si>
  <si>
    <t>341503285506</t>
  </si>
  <si>
    <t>2016.5.18</t>
  </si>
  <si>
    <r>
      <t>皖</t>
    </r>
    <r>
      <rPr>
        <sz val="11"/>
        <rFont val="Times New Roman"/>
        <family val="1"/>
        <charset val="0"/>
      </rPr>
      <t>NA7283</t>
    </r>
  </si>
  <si>
    <t>LJ13R6EH9F3304385</t>
  </si>
  <si>
    <t>341503221994</t>
  </si>
  <si>
    <t>2015.5.13</t>
  </si>
  <si>
    <r>
      <t>皖</t>
    </r>
    <r>
      <rPr>
        <sz val="11"/>
        <rFont val="Times New Roman"/>
        <family val="1"/>
        <charset val="0"/>
      </rPr>
      <t>NA7513</t>
    </r>
  </si>
  <si>
    <t>LZGCR2K60EB005994</t>
  </si>
  <si>
    <t>341503221171</t>
  </si>
  <si>
    <t>2015.2.10</t>
  </si>
  <si>
    <r>
      <t>皖</t>
    </r>
    <r>
      <rPr>
        <sz val="11"/>
        <rFont val="Times New Roman"/>
        <family val="1"/>
        <charset val="0"/>
      </rPr>
      <t>NB0015</t>
    </r>
  </si>
  <si>
    <t>LZGCR2M65GB001326</t>
  </si>
  <si>
    <t>341503223993</t>
  </si>
  <si>
    <t>2016.3.28</t>
  </si>
  <si>
    <r>
      <t>皖</t>
    </r>
    <r>
      <rPr>
        <sz val="11"/>
        <rFont val="Times New Roman"/>
        <family val="1"/>
        <charset val="0"/>
      </rPr>
      <t>NA9338</t>
    </r>
  </si>
  <si>
    <t>LZGCR2K6XFB002988</t>
  </si>
  <si>
    <t>341503222452</t>
  </si>
  <si>
    <t>2015.8.13</t>
  </si>
  <si>
    <r>
      <t>皖</t>
    </r>
    <r>
      <rPr>
        <sz val="11"/>
        <rFont val="Times New Roman"/>
        <family val="1"/>
        <charset val="0"/>
      </rPr>
      <t>NA7007</t>
    </r>
  </si>
  <si>
    <t>LGHXPHFS9E7015434</t>
  </si>
  <si>
    <t>341503221506</t>
  </si>
  <si>
    <t>2014.12.22</t>
  </si>
  <si>
    <r>
      <t>皖</t>
    </r>
    <r>
      <rPr>
        <sz val="11"/>
        <rFont val="Times New Roman"/>
        <family val="1"/>
        <charset val="0"/>
      </rPr>
      <t>NB3059</t>
    </r>
  </si>
  <si>
    <t>LJ13R6EH3G3305582</t>
  </si>
  <si>
    <t>六安市裕安区福顺汽车运输服务车队（普通合伙）</t>
  </si>
  <si>
    <t>341503224294</t>
  </si>
  <si>
    <t>2016.4.25</t>
  </si>
  <si>
    <r>
      <t>皖</t>
    </r>
    <r>
      <rPr>
        <sz val="11"/>
        <rFont val="Times New Roman"/>
        <family val="1"/>
        <charset val="0"/>
      </rPr>
      <t>NB2442</t>
    </r>
  </si>
  <si>
    <t>LZGCR2M62GB005754</t>
  </si>
  <si>
    <t>六安市裕安区福顺汽车运输服务车队</t>
  </si>
  <si>
    <t>341503224804</t>
  </si>
  <si>
    <t>2016.6.23</t>
  </si>
  <si>
    <r>
      <t>皖</t>
    </r>
    <r>
      <rPr>
        <sz val="11"/>
        <rFont val="Times New Roman"/>
        <family val="1"/>
        <charset val="0"/>
      </rPr>
      <t>NA9053</t>
    </r>
  </si>
  <si>
    <t>LZGCR2K68FB002987</t>
  </si>
  <si>
    <t>341503222466</t>
  </si>
  <si>
    <t>2015.8.17</t>
  </si>
  <si>
    <r>
      <t>皖</t>
    </r>
    <r>
      <rPr>
        <sz val="11"/>
        <rFont val="Times New Roman"/>
        <family val="1"/>
        <charset val="0"/>
      </rPr>
      <t>NA4013</t>
    </r>
  </si>
  <si>
    <t>LCFU1VG44E0Z00021</t>
  </si>
  <si>
    <t>341503285507</t>
  </si>
  <si>
    <t>2014.1.17</t>
  </si>
  <si>
    <t>2025.4.23</t>
  </si>
  <si>
    <t>2025.4.19</t>
  </si>
  <si>
    <r>
      <t>满</t>
    </r>
    <r>
      <rPr>
        <sz val="11"/>
        <color indexed="8"/>
        <rFont val="Times New Roman"/>
        <family val="1"/>
        <charset val="0"/>
      </rPr>
      <t>11</t>
    </r>
    <r>
      <rPr>
        <sz val="11"/>
        <color indexed="8"/>
        <rFont val="仿宋_GB2312"/>
        <family val="3"/>
        <charset val="134"/>
      </rPr>
      <t>年不足</t>
    </r>
    <r>
      <rPr>
        <sz val="11"/>
        <color indexed="8"/>
        <rFont val="Times New Roman"/>
        <family val="1"/>
        <charset val="0"/>
      </rPr>
      <t>13</t>
    </r>
    <r>
      <rPr>
        <sz val="11"/>
        <color indexed="8"/>
        <rFont val="仿宋_GB2312"/>
        <family val="3"/>
        <charset val="134"/>
      </rPr>
      <t>年</t>
    </r>
  </si>
  <si>
    <r>
      <t>满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仿宋_GB2312"/>
        <family val="3"/>
        <charset val="134"/>
      </rPr>
      <t>年（含）不足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仿宋_GB2312"/>
        <family val="3"/>
        <charset val="134"/>
      </rPr>
      <t>年</t>
    </r>
  </si>
  <si>
    <r>
      <t>皖</t>
    </r>
    <r>
      <rPr>
        <sz val="11"/>
        <rFont val="Times New Roman"/>
        <family val="1"/>
        <charset val="0"/>
      </rPr>
      <t>NB0020</t>
    </r>
  </si>
  <si>
    <t>LJ13R6EG6G3302943</t>
  </si>
  <si>
    <t>341503223992</t>
  </si>
  <si>
    <r>
      <t>皖</t>
    </r>
    <r>
      <rPr>
        <sz val="11"/>
        <rFont val="Times New Roman"/>
        <family val="1"/>
        <charset val="0"/>
      </rPr>
      <t>NB0096</t>
    </r>
  </si>
  <si>
    <t>LJ13R6EG2G3302843</t>
  </si>
  <si>
    <t>341503223835</t>
  </si>
  <si>
    <t>2016.3.16</t>
  </si>
  <si>
    <r>
      <t>皖</t>
    </r>
    <r>
      <rPr>
        <sz val="11"/>
        <rFont val="Times New Roman"/>
        <family val="1"/>
        <charset val="0"/>
      </rPr>
      <t>NB0346</t>
    </r>
  </si>
  <si>
    <t>LZGCR2K68FB004027</t>
  </si>
  <si>
    <t>341503285508</t>
  </si>
  <si>
    <t>2016.3.1</t>
  </si>
  <si>
    <r>
      <t>皖</t>
    </r>
    <r>
      <rPr>
        <sz val="11"/>
        <rFont val="Times New Roman"/>
        <family val="1"/>
        <charset val="0"/>
      </rPr>
      <t>NA7338</t>
    </r>
  </si>
  <si>
    <t>LRDS6PEB0ER011793</t>
  </si>
  <si>
    <t>六安市金田汽车运输服务有限公司</t>
  </si>
  <si>
    <t>341503221007</t>
  </si>
  <si>
    <t>2015.1.5</t>
  </si>
  <si>
    <r>
      <t>皖</t>
    </r>
    <r>
      <rPr>
        <sz val="11"/>
        <rFont val="Times New Roman"/>
        <family val="1"/>
        <charset val="0"/>
      </rPr>
      <t>NA6747</t>
    </r>
  </si>
  <si>
    <t>LZZ1BADD5EE516690</t>
  </si>
  <si>
    <t>341503220788</t>
  </si>
  <si>
    <t>中型栏板货车</t>
  </si>
  <si>
    <t>2014.6.18</t>
  </si>
  <si>
    <t>2025.4.1</t>
  </si>
  <si>
    <r>
      <t>皖</t>
    </r>
    <r>
      <rPr>
        <sz val="11"/>
        <rFont val="Times New Roman"/>
        <family val="1"/>
        <charset val="0"/>
      </rPr>
      <t>NA6192</t>
    </r>
  </si>
  <si>
    <t>LC1HMRBJ4E0001145</t>
  </si>
  <si>
    <t>341503274065</t>
  </si>
  <si>
    <t>重型特殊结构货车</t>
  </si>
  <si>
    <t>2014.8.22</t>
  </si>
  <si>
    <t>2025.4.4</t>
  </si>
  <si>
    <r>
      <t>皖</t>
    </r>
    <r>
      <rPr>
        <sz val="11"/>
        <rFont val="Times New Roman"/>
        <family val="1"/>
        <charset val="0"/>
      </rPr>
      <t>NB1388</t>
    </r>
  </si>
  <si>
    <t>LRDS6PEB2FT010343</t>
  </si>
  <si>
    <t>六安万华物流有限公司</t>
  </si>
  <si>
    <t>341503224103</t>
  </si>
  <si>
    <t>2016.4.8</t>
  </si>
  <si>
    <t>2025.4.9</t>
  </si>
  <si>
    <r>
      <t>皖</t>
    </r>
    <r>
      <rPr>
        <sz val="11"/>
        <rFont val="Times New Roman"/>
        <family val="1"/>
        <charset val="0"/>
      </rPr>
      <t>NB0240</t>
    </r>
  </si>
  <si>
    <t>LRDS6PEB4GT001922</t>
  </si>
  <si>
    <t>341503223622</t>
  </si>
  <si>
    <t>2016.3.2</t>
  </si>
  <si>
    <r>
      <t>皖</t>
    </r>
    <r>
      <rPr>
        <sz val="11"/>
        <rFont val="Times New Roman"/>
        <family val="1"/>
        <charset val="0"/>
      </rPr>
      <t>NB0048</t>
    </r>
  </si>
  <si>
    <t>LRDS6PEB0FT010342</t>
  </si>
  <si>
    <t>341503224102</t>
  </si>
  <si>
    <r>
      <t>皖</t>
    </r>
    <r>
      <rPr>
        <sz val="11"/>
        <rFont val="Times New Roman"/>
        <family val="1"/>
        <charset val="0"/>
      </rPr>
      <t>NB0425</t>
    </r>
  </si>
  <si>
    <t>LRDS6PEB9GT002001</t>
  </si>
  <si>
    <t>341503224084</t>
  </si>
  <si>
    <t>2016.4.7</t>
  </si>
  <si>
    <t>2025.4.7</t>
  </si>
  <si>
    <r>
      <t>皖</t>
    </r>
    <r>
      <rPr>
        <sz val="11"/>
        <rFont val="Times New Roman"/>
        <family val="1"/>
        <charset val="0"/>
      </rPr>
      <t>NB2821</t>
    </r>
  </si>
  <si>
    <t>LFNMVRMR5GLA05859</t>
  </si>
  <si>
    <t>341503225075</t>
  </si>
  <si>
    <t>2016.8.8</t>
  </si>
  <si>
    <t>2025.4.22</t>
  </si>
  <si>
    <r>
      <t>皖</t>
    </r>
    <r>
      <rPr>
        <sz val="11"/>
        <rFont val="Times New Roman"/>
        <family val="1"/>
        <charset val="0"/>
      </rPr>
      <t>NB1816</t>
    </r>
  </si>
  <si>
    <t>LVBV6PDC7FW064787</t>
  </si>
  <si>
    <t>341503224297</t>
  </si>
  <si>
    <t>2016.4.26</t>
  </si>
  <si>
    <t>2025.4.26</t>
  </si>
  <si>
    <t>2025.4.25</t>
  </si>
  <si>
    <r>
      <t>皖</t>
    </r>
    <r>
      <rPr>
        <sz val="11"/>
        <color rgb="FF000000"/>
        <rFont val="Times New Roman"/>
        <family val="1"/>
        <charset val="0"/>
      </rPr>
      <t>NB0639</t>
    </r>
  </si>
  <si>
    <t>LJ13R6EH8G3306923</t>
  </si>
  <si>
    <t>六安市祥顺汽车运输服务有限责任公司</t>
  </si>
  <si>
    <t>341503224756</t>
  </si>
  <si>
    <t>2016.06.20</t>
  </si>
  <si>
    <t>2025.04.16</t>
  </si>
  <si>
    <t>2025.04.11</t>
  </si>
  <si>
    <r>
      <t>皖</t>
    </r>
    <r>
      <rPr>
        <sz val="11"/>
        <color rgb="FF000000"/>
        <rFont val="Times New Roman"/>
        <family val="1"/>
        <charset val="0"/>
      </rPr>
      <t>NA8269</t>
    </r>
  </si>
  <si>
    <t>LJ11R9DE2E3292479</t>
  </si>
  <si>
    <t>六安市鹏飞汽车运输服务有限公司</t>
  </si>
  <si>
    <t>341503273718</t>
  </si>
  <si>
    <t>重型仓栅式货车</t>
  </si>
  <si>
    <t>2015.04.30</t>
  </si>
  <si>
    <t>2025.04.14</t>
  </si>
  <si>
    <r>
      <t>皖</t>
    </r>
    <r>
      <rPr>
        <sz val="11"/>
        <color rgb="FF000000"/>
        <rFont val="Times New Roman"/>
        <family val="1"/>
        <charset val="0"/>
      </rPr>
      <t>NB8123</t>
    </r>
  </si>
  <si>
    <t xml:space="preserve"> LVMZ3D9C3FB201482</t>
  </si>
  <si>
    <t>丁成兵</t>
  </si>
  <si>
    <t>341503267582</t>
  </si>
  <si>
    <t>2015.6.11</t>
  </si>
  <si>
    <r>
      <t>皖</t>
    </r>
    <r>
      <rPr>
        <sz val="11"/>
        <color rgb="FF000000"/>
        <rFont val="Times New Roman"/>
        <family val="1"/>
        <charset val="0"/>
      </rPr>
      <t>NA4808</t>
    </r>
  </si>
  <si>
    <t>LGHXFC1L8D6650607</t>
  </si>
  <si>
    <t>341503219066</t>
  </si>
  <si>
    <t>2014.3.10</t>
  </si>
  <si>
    <r>
      <t>皖</t>
    </r>
    <r>
      <rPr>
        <sz val="11"/>
        <rFont val="Times New Roman"/>
        <family val="1"/>
        <charset val="0"/>
      </rPr>
      <t>NA6499</t>
    </r>
  </si>
  <si>
    <t>LS1D363CXE0501503</t>
  </si>
  <si>
    <t>六安新代汽车运输服务有限公司</t>
  </si>
  <si>
    <t>341503223055</t>
  </si>
  <si>
    <t>2014.9.30</t>
  </si>
  <si>
    <r>
      <t>皖</t>
    </r>
    <r>
      <rPr>
        <sz val="11"/>
        <color rgb="FF000000"/>
        <rFont val="Times New Roman"/>
        <family val="1"/>
        <charset val="0"/>
      </rPr>
      <t>NA3726</t>
    </r>
  </si>
  <si>
    <t>LJ13RVCD4DA009665</t>
  </si>
  <si>
    <t>六安市天运汽车运输有限责任公司</t>
  </si>
  <si>
    <t>341503218059</t>
  </si>
  <si>
    <t>中型自卸货车</t>
  </si>
  <si>
    <t>2013.12.5</t>
  </si>
  <si>
    <r>
      <t>皖</t>
    </r>
    <r>
      <rPr>
        <sz val="11"/>
        <color rgb="FF000000"/>
        <rFont val="Times New Roman"/>
        <family val="1"/>
        <charset val="0"/>
      </rPr>
      <t>NB0278</t>
    </r>
  </si>
  <si>
    <t>LJ11REBD8E9010748</t>
  </si>
  <si>
    <t>341503223514</t>
  </si>
  <si>
    <t>2015.12.11</t>
  </si>
  <si>
    <r>
      <t>皖</t>
    </r>
    <r>
      <rPr>
        <sz val="11"/>
        <color rgb="FF000000"/>
        <rFont val="Times New Roman"/>
        <family val="1"/>
        <charset val="0"/>
      </rPr>
      <t>NA6749</t>
    </r>
  </si>
  <si>
    <t>LJ13RDBD6EA005761</t>
  </si>
  <si>
    <t>341503221779</t>
  </si>
  <si>
    <t>2014.11.10</t>
  </si>
  <si>
    <r>
      <t>皖</t>
    </r>
    <r>
      <rPr>
        <sz val="11"/>
        <color rgb="FF000000"/>
        <rFont val="Times New Roman"/>
        <family val="1"/>
        <charset val="0"/>
      </rPr>
      <t>N94388</t>
    </r>
  </si>
  <si>
    <t>LRDS6PEB0FL016724</t>
  </si>
  <si>
    <t>六安市裕安区广大汽车运输服务车队</t>
  </si>
  <si>
    <t>341503264885</t>
  </si>
  <si>
    <t>2017.3.24</t>
  </si>
  <si>
    <r>
      <t>皖</t>
    </r>
    <r>
      <rPr>
        <sz val="11"/>
        <color rgb="FF000000"/>
        <rFont val="Times New Roman"/>
        <family val="1"/>
        <charset val="0"/>
      </rPr>
      <t>NA8238</t>
    </r>
  </si>
  <si>
    <t>LJ18R4CL2F3303211</t>
  </si>
  <si>
    <t>六安市永安物流运输有限责任公司</t>
  </si>
  <si>
    <t>341503221891</t>
  </si>
  <si>
    <t>2015.4.28</t>
  </si>
  <si>
    <r>
      <t>皖</t>
    </r>
    <r>
      <rPr>
        <sz val="11"/>
        <color rgb="FF000000"/>
        <rFont val="Times New Roman"/>
        <family val="1"/>
        <charset val="0"/>
      </rPr>
      <t>NB0647</t>
    </r>
  </si>
  <si>
    <t>LGAX5C654G8008969</t>
  </si>
  <si>
    <t>六安市裕安区永安汽车运输服务车队</t>
  </si>
  <si>
    <t>341503224240</t>
  </si>
  <si>
    <r>
      <t>皖</t>
    </r>
    <r>
      <rPr>
        <sz val="11"/>
        <color rgb="FF000000"/>
        <rFont val="Times New Roman"/>
        <family val="1"/>
        <charset val="0"/>
      </rPr>
      <t>NB7782</t>
    </r>
  </si>
  <si>
    <t>LRDV6PEC1GH009243</t>
  </si>
  <si>
    <t>方仁军</t>
  </si>
  <si>
    <t>341503267320</t>
  </si>
  <si>
    <t>2016.7.22</t>
  </si>
  <si>
    <r>
      <t>皖</t>
    </r>
    <r>
      <rPr>
        <sz val="11"/>
        <color rgb="FF000000"/>
        <rFont val="Times New Roman"/>
        <family val="1"/>
        <charset val="0"/>
      </rPr>
      <t>NA6646</t>
    </r>
  </si>
  <si>
    <t>LJ13RVCDXEA006075</t>
  </si>
  <si>
    <t>341503220832</t>
  </si>
  <si>
    <t>2014.11.28</t>
  </si>
  <si>
    <r>
      <t>皖</t>
    </r>
    <r>
      <rPr>
        <sz val="11"/>
        <color rgb="FF000000"/>
        <rFont val="Times New Roman"/>
        <family val="1"/>
        <charset val="0"/>
      </rPr>
      <t>NA0472</t>
    </r>
  </si>
  <si>
    <t>LJ13RDBDXEA005116</t>
  </si>
  <si>
    <t>341503220433</t>
  </si>
  <si>
    <t>2014.9.10</t>
  </si>
  <si>
    <t>2025.4.6</t>
  </si>
  <si>
    <r>
      <t>皖</t>
    </r>
    <r>
      <rPr>
        <sz val="11"/>
        <color indexed="8"/>
        <rFont val="Times New Roman"/>
        <family val="1"/>
        <charset val="0"/>
      </rPr>
      <t>N46615</t>
    </r>
  </si>
  <si>
    <t>LZGCL2R47FX008935</t>
  </si>
  <si>
    <t>朱远祥</t>
  </si>
  <si>
    <t>340800254318</t>
  </si>
  <si>
    <t>2025.3.20</t>
  </si>
  <si>
    <r>
      <t>皖</t>
    </r>
    <r>
      <rPr>
        <sz val="11"/>
        <color indexed="8"/>
        <rFont val="Times New Roman"/>
        <family val="1"/>
        <charset val="0"/>
      </rPr>
      <t>N46100</t>
    </r>
  </si>
  <si>
    <t>LRDV7PEC4ET008773</t>
  </si>
  <si>
    <t>六安市星浩物流有限责任公司</t>
  </si>
  <si>
    <t>341503271580</t>
  </si>
  <si>
    <t>2015.7.13</t>
  </si>
  <si>
    <r>
      <t>皖</t>
    </r>
    <r>
      <rPr>
        <sz val="11"/>
        <color indexed="8"/>
        <rFont val="Times New Roman"/>
        <family val="1"/>
        <charset val="0"/>
      </rPr>
      <t>NA6799</t>
    </r>
  </si>
  <si>
    <t>LRDS6PEBXFT010154</t>
  </si>
  <si>
    <t>341503282423</t>
  </si>
  <si>
    <t>2015.10.16</t>
  </si>
  <si>
    <r>
      <t>皖</t>
    </r>
    <r>
      <rPr>
        <sz val="11"/>
        <color indexed="8"/>
        <rFont val="Times New Roman"/>
        <family val="1"/>
        <charset val="0"/>
      </rPr>
      <t>N32965</t>
    </r>
  </si>
  <si>
    <t>LZZ1CLVB7FA090094</t>
  </si>
  <si>
    <t>341503283590</t>
  </si>
  <si>
    <t>2015.5.8</t>
  </si>
  <si>
    <r>
      <t>皖</t>
    </r>
    <r>
      <rPr>
        <sz val="11"/>
        <color indexed="8"/>
        <rFont val="Times New Roman"/>
        <family val="1"/>
        <charset val="0"/>
      </rPr>
      <t>N58977</t>
    </r>
  </si>
  <si>
    <t>LWLFWFYU0GL005647</t>
  </si>
  <si>
    <t>六安市吉嘉物流有限公司</t>
  </si>
  <si>
    <t>341503264012</t>
  </si>
  <si>
    <t>2017.2.14</t>
  </si>
  <si>
    <r>
      <t>皖</t>
    </r>
    <r>
      <rPr>
        <sz val="11"/>
        <color indexed="8"/>
        <rFont val="Times New Roman"/>
        <family val="1"/>
        <charset val="0"/>
      </rPr>
      <t>N77155</t>
    </r>
  </si>
  <si>
    <t>LJ11R9CD9D3009227</t>
  </si>
  <si>
    <t>341503218572</t>
  </si>
  <si>
    <t>2014.1.21</t>
  </si>
  <si>
    <r>
      <t>皖</t>
    </r>
    <r>
      <rPr>
        <sz val="11"/>
        <color indexed="8"/>
        <rFont val="Times New Roman"/>
        <family val="1"/>
        <charset val="0"/>
      </rPr>
      <t>NB3342</t>
    </r>
  </si>
  <si>
    <t>LGAG4DY3XG3014213</t>
  </si>
  <si>
    <t>六安市永鹏汽车运输服务有限责任公司</t>
  </si>
  <si>
    <t>341503262397</t>
  </si>
  <si>
    <t>2016.10.25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</si>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</sst>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.m\.d"/>
    <numFmt numFmtId="178" formatCode="yyyy\.mm\.dd"/>
  </numFmts>
  <fonts count="33"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family val="4"/>
      <charset val="134"/>
    </font>
    <font>
      <sz val="11"/>
      <name val="仿宋_GB2312"/>
      <family val="3"/>
      <charset val="134"/>
    </font>
    <font>
      <sz val="11"/>
      <name val="Times New Roman"/>
      <charset val="134"/>
    </font>
    <font>
      <sz val="11"/>
      <name val="Times New Roman"/>
      <family val="1"/>
      <charset val="0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000000"/>
      <name val="Times New Roman"/>
      <family val="1"/>
      <charset val="0"/>
    </font>
    <font>
      <sz val="11"/>
      <color indexed="8"/>
      <name val="Times New Roman"/>
      <family val="1"/>
      <charset val="0"/>
    </font>
    <font>
      <sz val="9"/>
      <name val="仿宋_GB2312"/>
      <family val="3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4" fontId="10" fillId="0" borderId="9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0" xfId="0" applyFont="1" applyFill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0" fontId="10" fillId="0" borderId="10" xfId="0" applyFont="1" applyFill="1" applyBorder="1" applyAlignment="1" quotePrefix="1">
      <alignment horizontal="center" vertical="center" wrapText="1"/>
    </xf>
    <xf numFmtId="0" fontId="10" fillId="0" borderId="1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"/>
  <sheetViews>
    <sheetView tabSelected="1" zoomScaleSheetLayoutView="60" workbookViewId="0">
      <pane ySplit="2" topLeftCell="A67" activePane="bottomLeft" state="frozen"/>
      <selection/>
      <selection pane="bottomLeft" activeCell="E72" sqref="E72"/>
    </sheetView>
  </sheetViews>
  <sheetFormatPr defaultColWidth="9" defaultRowHeight="13.5"/>
  <cols>
    <col min="1" max="1" width="7.34166666666667" customWidth="1"/>
    <col min="2" max="2" width="4.99166666666667" customWidth="1"/>
    <col min="3" max="3" width="9.99166666666667" customWidth="1"/>
    <col min="4" max="4" width="18.375" customWidth="1"/>
    <col min="5" max="5" width="28.525" style="4" customWidth="1"/>
    <col min="6" max="6" width="14.8416666666667" style="3" customWidth="1"/>
    <col min="7" max="7" width="12.7916666666667" customWidth="1"/>
    <col min="8" max="8" width="7.79166666666667" customWidth="1"/>
    <col min="9" max="9" width="7.35" customWidth="1"/>
    <col min="10" max="12" width="12.2" customWidth="1"/>
    <col min="13" max="13" width="14.4083333333333" style="5" customWidth="1"/>
    <col min="14" max="14" width="14.8416666666667" customWidth="1"/>
    <col min="15" max="16" width="8.38333333333333" customWidth="1"/>
  </cols>
  <sheetData>
    <row r="1" ht="4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0"/>
      <c r="N1" s="6"/>
      <c r="O1" s="6"/>
      <c r="P1" s="6"/>
    </row>
    <row r="2" s="1" customFormat="1" ht="5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41" t="s">
        <v>9</v>
      </c>
      <c r="J2" s="42" t="s">
        <v>10</v>
      </c>
      <c r="K2" s="7" t="s">
        <v>11</v>
      </c>
      <c r="L2" s="41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33" customHeight="1" spans="1:16">
      <c r="A3" s="9" t="s">
        <v>17</v>
      </c>
      <c r="B3" s="10">
        <v>1</v>
      </c>
      <c r="C3" s="11" t="s">
        <v>18</v>
      </c>
      <c r="D3" s="12" t="s">
        <v>19</v>
      </c>
      <c r="E3" s="11" t="s">
        <v>20</v>
      </c>
      <c r="F3" s="77" t="s">
        <v>21</v>
      </c>
      <c r="G3" s="11" t="s">
        <v>22</v>
      </c>
      <c r="H3" s="11" t="s">
        <v>23</v>
      </c>
      <c r="I3" s="11" t="s">
        <v>24</v>
      </c>
      <c r="J3" s="43" t="s">
        <v>25</v>
      </c>
      <c r="K3" s="12" t="s">
        <v>26</v>
      </c>
      <c r="L3" s="12" t="s">
        <v>27</v>
      </c>
      <c r="M3" s="44" t="s">
        <v>28</v>
      </c>
      <c r="N3" s="45" t="s">
        <v>29</v>
      </c>
      <c r="O3" s="12">
        <v>4.5</v>
      </c>
      <c r="P3" s="12">
        <v>4.5</v>
      </c>
    </row>
    <row r="4" s="2" customFormat="1" ht="33" customHeight="1" spans="1:16">
      <c r="A4" s="9" t="s">
        <v>17</v>
      </c>
      <c r="B4" s="10">
        <v>2</v>
      </c>
      <c r="C4" s="13" t="s">
        <v>30</v>
      </c>
      <c r="D4" s="14" t="s">
        <v>31</v>
      </c>
      <c r="E4" s="11" t="s">
        <v>32</v>
      </c>
      <c r="F4" s="15" t="s">
        <v>33</v>
      </c>
      <c r="G4" s="11" t="s">
        <v>34</v>
      </c>
      <c r="H4" s="11" t="s">
        <v>23</v>
      </c>
      <c r="I4" s="11" t="s">
        <v>24</v>
      </c>
      <c r="J4" s="12" t="s">
        <v>35</v>
      </c>
      <c r="K4" s="12" t="s">
        <v>36</v>
      </c>
      <c r="L4" s="12">
        <v>2025.329</v>
      </c>
      <c r="M4" s="44" t="s">
        <v>28</v>
      </c>
      <c r="N4" s="45" t="s">
        <v>29</v>
      </c>
      <c r="O4" s="12">
        <v>4.5</v>
      </c>
      <c r="P4" s="12">
        <v>4.5</v>
      </c>
    </row>
    <row r="5" s="2" customFormat="1" ht="33" customHeight="1" spans="1:16">
      <c r="A5" s="9" t="s">
        <v>17</v>
      </c>
      <c r="B5" s="10">
        <v>3</v>
      </c>
      <c r="C5" s="11" t="s">
        <v>37</v>
      </c>
      <c r="D5" s="15" t="s">
        <v>38</v>
      </c>
      <c r="E5" s="11" t="s">
        <v>39</v>
      </c>
      <c r="F5" s="77" t="s">
        <v>40</v>
      </c>
      <c r="G5" s="11" t="s">
        <v>22</v>
      </c>
      <c r="H5" s="11" t="s">
        <v>23</v>
      </c>
      <c r="I5" s="11" t="s">
        <v>24</v>
      </c>
      <c r="J5" s="12" t="s">
        <v>41</v>
      </c>
      <c r="K5" s="12" t="s">
        <v>42</v>
      </c>
      <c r="L5" s="15" t="s">
        <v>43</v>
      </c>
      <c r="M5" s="44" t="s">
        <v>28</v>
      </c>
      <c r="N5" s="45" t="s">
        <v>29</v>
      </c>
      <c r="O5" s="12">
        <v>4.5</v>
      </c>
      <c r="P5" s="12">
        <v>4.5</v>
      </c>
    </row>
    <row r="6" s="2" customFormat="1" ht="33" customHeight="1" spans="1:16">
      <c r="A6" s="16" t="s">
        <v>17</v>
      </c>
      <c r="B6" s="10">
        <v>4</v>
      </c>
      <c r="C6" s="17" t="s">
        <v>44</v>
      </c>
      <c r="D6" s="18" t="s">
        <v>45</v>
      </c>
      <c r="E6" s="11" t="s">
        <v>39</v>
      </c>
      <c r="F6" s="78" t="s">
        <v>46</v>
      </c>
      <c r="G6" s="17" t="s">
        <v>22</v>
      </c>
      <c r="H6" s="17" t="s">
        <v>23</v>
      </c>
      <c r="I6" s="11" t="s">
        <v>24</v>
      </c>
      <c r="J6" s="19" t="s">
        <v>47</v>
      </c>
      <c r="K6" s="19" t="s">
        <v>42</v>
      </c>
      <c r="L6" s="19" t="s">
        <v>43</v>
      </c>
      <c r="M6" s="44" t="s">
        <v>28</v>
      </c>
      <c r="N6" s="45" t="s">
        <v>29</v>
      </c>
      <c r="O6" s="19">
        <v>4.5</v>
      </c>
      <c r="P6" s="19">
        <v>4.5</v>
      </c>
    </row>
    <row r="7" s="2" customFormat="1" ht="33" customHeight="1" spans="1:16">
      <c r="A7" s="16" t="s">
        <v>17</v>
      </c>
      <c r="B7" s="10">
        <v>5</v>
      </c>
      <c r="C7" s="17" t="s">
        <v>48</v>
      </c>
      <c r="D7" s="18" t="s">
        <v>49</v>
      </c>
      <c r="E7" s="11" t="s">
        <v>39</v>
      </c>
      <c r="F7" s="78" t="s">
        <v>50</v>
      </c>
      <c r="G7" s="17" t="s">
        <v>22</v>
      </c>
      <c r="H7" s="17" t="s">
        <v>23</v>
      </c>
      <c r="I7" s="11" t="s">
        <v>24</v>
      </c>
      <c r="J7" s="19" t="s">
        <v>41</v>
      </c>
      <c r="K7" s="19" t="s">
        <v>42</v>
      </c>
      <c r="L7" s="19" t="s">
        <v>51</v>
      </c>
      <c r="M7" s="44" t="s">
        <v>28</v>
      </c>
      <c r="N7" s="45" t="s">
        <v>29</v>
      </c>
      <c r="O7" s="19">
        <v>4.5</v>
      </c>
      <c r="P7" s="19">
        <v>4.5</v>
      </c>
    </row>
    <row r="8" s="2" customFormat="1" ht="33" customHeight="1" spans="1:16">
      <c r="A8" s="16" t="s">
        <v>17</v>
      </c>
      <c r="B8" s="10">
        <v>6</v>
      </c>
      <c r="C8" s="17" t="s">
        <v>52</v>
      </c>
      <c r="D8" s="18" t="s">
        <v>53</v>
      </c>
      <c r="E8" s="11" t="s">
        <v>39</v>
      </c>
      <c r="F8" s="78" t="s">
        <v>54</v>
      </c>
      <c r="G8" s="17" t="s">
        <v>22</v>
      </c>
      <c r="H8" s="17" t="s">
        <v>23</v>
      </c>
      <c r="I8" s="11" t="s">
        <v>24</v>
      </c>
      <c r="J8" s="19" t="s">
        <v>55</v>
      </c>
      <c r="K8" s="19" t="s">
        <v>42</v>
      </c>
      <c r="L8" s="19" t="s">
        <v>51</v>
      </c>
      <c r="M8" s="44" t="s">
        <v>28</v>
      </c>
      <c r="N8" s="45" t="s">
        <v>29</v>
      </c>
      <c r="O8" s="19">
        <v>4.5</v>
      </c>
      <c r="P8" s="19">
        <v>4.5</v>
      </c>
    </row>
    <row r="9" s="2" customFormat="1" ht="33" customHeight="1" spans="1:16">
      <c r="A9" s="16" t="s">
        <v>17</v>
      </c>
      <c r="B9" s="10">
        <v>7</v>
      </c>
      <c r="C9" s="17" t="s">
        <v>56</v>
      </c>
      <c r="D9" s="18" t="s">
        <v>57</v>
      </c>
      <c r="E9" s="11" t="s">
        <v>39</v>
      </c>
      <c r="F9" s="78" t="s">
        <v>58</v>
      </c>
      <c r="G9" s="17" t="s">
        <v>22</v>
      </c>
      <c r="H9" s="17" t="s">
        <v>23</v>
      </c>
      <c r="I9" s="11" t="s">
        <v>24</v>
      </c>
      <c r="J9" s="19" t="s">
        <v>59</v>
      </c>
      <c r="K9" s="19" t="s">
        <v>42</v>
      </c>
      <c r="L9" s="19" t="s">
        <v>60</v>
      </c>
      <c r="M9" s="44" t="s">
        <v>28</v>
      </c>
      <c r="N9" s="45" t="s">
        <v>29</v>
      </c>
      <c r="O9" s="19">
        <v>4.5</v>
      </c>
      <c r="P9" s="19">
        <v>4.5</v>
      </c>
    </row>
    <row r="10" s="2" customFormat="1" ht="33" customHeight="1" spans="1:16">
      <c r="A10" s="16" t="s">
        <v>17</v>
      </c>
      <c r="B10" s="10">
        <v>8</v>
      </c>
      <c r="C10" s="17" t="s">
        <v>61</v>
      </c>
      <c r="D10" s="14" t="s">
        <v>62</v>
      </c>
      <c r="E10" s="11" t="s">
        <v>63</v>
      </c>
      <c r="F10" s="15" t="s">
        <v>64</v>
      </c>
      <c r="G10" s="11" t="s">
        <v>34</v>
      </c>
      <c r="H10" s="17" t="s">
        <v>23</v>
      </c>
      <c r="I10" s="11" t="s">
        <v>24</v>
      </c>
      <c r="J10" s="12" t="s">
        <v>65</v>
      </c>
      <c r="K10" s="19" t="s">
        <v>66</v>
      </c>
      <c r="L10" s="19" t="s">
        <v>67</v>
      </c>
      <c r="M10" s="44" t="s">
        <v>28</v>
      </c>
      <c r="N10" s="45" t="s">
        <v>29</v>
      </c>
      <c r="O10" s="19">
        <v>4.5</v>
      </c>
      <c r="P10" s="19">
        <v>4.5</v>
      </c>
    </row>
    <row r="11" s="2" customFormat="1" ht="33" customHeight="1" spans="1:16">
      <c r="A11" s="16" t="s">
        <v>17</v>
      </c>
      <c r="B11" s="10">
        <v>9</v>
      </c>
      <c r="C11" s="17" t="s">
        <v>68</v>
      </c>
      <c r="D11" s="14" t="s">
        <v>69</v>
      </c>
      <c r="E11" s="11" t="s">
        <v>63</v>
      </c>
      <c r="F11" s="15" t="s">
        <v>70</v>
      </c>
      <c r="G11" s="11" t="s">
        <v>34</v>
      </c>
      <c r="H11" s="17" t="s">
        <v>23</v>
      </c>
      <c r="I11" s="11" t="s">
        <v>24</v>
      </c>
      <c r="J11" s="19" t="s">
        <v>35</v>
      </c>
      <c r="K11" s="19" t="s">
        <v>66</v>
      </c>
      <c r="L11" s="19" t="s">
        <v>67</v>
      </c>
      <c r="M11" s="44" t="s">
        <v>28</v>
      </c>
      <c r="N11" s="45" t="s">
        <v>29</v>
      </c>
      <c r="O11" s="19">
        <v>4.5</v>
      </c>
      <c r="P11" s="19">
        <v>4.5</v>
      </c>
    </row>
    <row r="12" s="3" customFormat="1" ht="33" customHeight="1" spans="1:16">
      <c r="A12" s="16" t="s">
        <v>17</v>
      </c>
      <c r="B12" s="10">
        <v>10</v>
      </c>
      <c r="C12" s="20" t="s">
        <v>71</v>
      </c>
      <c r="D12" s="21" t="s">
        <v>72</v>
      </c>
      <c r="E12" s="20" t="s">
        <v>39</v>
      </c>
      <c r="F12" s="79" t="s">
        <v>73</v>
      </c>
      <c r="G12" s="17" t="s">
        <v>22</v>
      </c>
      <c r="H12" s="22" t="s">
        <v>23</v>
      </c>
      <c r="I12" s="11" t="s">
        <v>24</v>
      </c>
      <c r="J12" s="46" t="s">
        <v>74</v>
      </c>
      <c r="K12" s="21" t="s">
        <v>67</v>
      </c>
      <c r="L12" s="47" t="s">
        <v>75</v>
      </c>
      <c r="M12" s="44" t="s">
        <v>28</v>
      </c>
      <c r="N12" s="45" t="s">
        <v>29</v>
      </c>
      <c r="O12" s="19">
        <v>4.5</v>
      </c>
      <c r="P12" s="19">
        <v>4.5</v>
      </c>
    </row>
    <row r="13" s="3" customFormat="1" ht="33" customHeight="1" spans="1:16">
      <c r="A13" s="16" t="s">
        <v>17</v>
      </c>
      <c r="B13" s="10">
        <v>11</v>
      </c>
      <c r="C13" s="20" t="s">
        <v>76</v>
      </c>
      <c r="D13" s="21" t="s">
        <v>77</v>
      </c>
      <c r="E13" s="20" t="s">
        <v>78</v>
      </c>
      <c r="F13" s="79" t="s">
        <v>79</v>
      </c>
      <c r="G13" s="17" t="s">
        <v>80</v>
      </c>
      <c r="H13" s="22" t="s">
        <v>23</v>
      </c>
      <c r="I13" s="11" t="s">
        <v>24</v>
      </c>
      <c r="J13" s="46" t="s">
        <v>81</v>
      </c>
      <c r="K13" s="21" t="s">
        <v>82</v>
      </c>
      <c r="L13" s="47" t="s">
        <v>82</v>
      </c>
      <c r="M13" s="44" t="s">
        <v>28</v>
      </c>
      <c r="N13" s="45" t="s">
        <v>29</v>
      </c>
      <c r="O13" s="19">
        <v>4.5</v>
      </c>
      <c r="P13" s="19">
        <v>4.5</v>
      </c>
    </row>
    <row r="14" s="3" customFormat="1" ht="33" customHeight="1" spans="1:16">
      <c r="A14" s="16" t="s">
        <v>17</v>
      </c>
      <c r="B14" s="10">
        <v>12</v>
      </c>
      <c r="C14" s="20" t="s">
        <v>83</v>
      </c>
      <c r="D14" s="21" t="s">
        <v>84</v>
      </c>
      <c r="E14" s="20" t="s">
        <v>39</v>
      </c>
      <c r="F14" s="79" t="s">
        <v>85</v>
      </c>
      <c r="G14" s="17" t="s">
        <v>22</v>
      </c>
      <c r="H14" s="22" t="s">
        <v>23</v>
      </c>
      <c r="I14" s="11" t="s">
        <v>24</v>
      </c>
      <c r="J14" s="46" t="s">
        <v>55</v>
      </c>
      <c r="K14" s="21" t="s">
        <v>82</v>
      </c>
      <c r="L14" s="47" t="s">
        <v>67</v>
      </c>
      <c r="M14" s="44" t="s">
        <v>28</v>
      </c>
      <c r="N14" s="45" t="s">
        <v>29</v>
      </c>
      <c r="O14" s="19">
        <v>4.5</v>
      </c>
      <c r="P14" s="19">
        <v>4.5</v>
      </c>
    </row>
    <row r="15" s="3" customFormat="1" ht="33" customHeight="1" spans="1:16">
      <c r="A15" s="16" t="s">
        <v>17</v>
      </c>
      <c r="B15" s="10">
        <v>13</v>
      </c>
      <c r="C15" s="20" t="s">
        <v>86</v>
      </c>
      <c r="D15" s="21" t="s">
        <v>87</v>
      </c>
      <c r="E15" s="20" t="s">
        <v>39</v>
      </c>
      <c r="F15" s="79" t="s">
        <v>88</v>
      </c>
      <c r="G15" s="17" t="s">
        <v>22</v>
      </c>
      <c r="H15" s="22" t="s">
        <v>23</v>
      </c>
      <c r="I15" s="11" t="s">
        <v>24</v>
      </c>
      <c r="J15" s="46" t="s">
        <v>89</v>
      </c>
      <c r="K15" s="21" t="s">
        <v>82</v>
      </c>
      <c r="L15" s="47" t="s">
        <v>82</v>
      </c>
      <c r="M15" s="44" t="s">
        <v>28</v>
      </c>
      <c r="N15" s="45" t="s">
        <v>29</v>
      </c>
      <c r="O15" s="19">
        <v>4.5</v>
      </c>
      <c r="P15" s="19">
        <v>4.5</v>
      </c>
    </row>
    <row r="16" s="3" customFormat="1" ht="33" customHeight="1" spans="1:16">
      <c r="A16" s="16" t="s">
        <v>17</v>
      </c>
      <c r="B16" s="10">
        <v>14</v>
      </c>
      <c r="C16" s="20" t="s">
        <v>90</v>
      </c>
      <c r="D16" s="21" t="s">
        <v>91</v>
      </c>
      <c r="E16" s="20" t="s">
        <v>39</v>
      </c>
      <c r="F16" s="79" t="s">
        <v>92</v>
      </c>
      <c r="G16" s="17" t="s">
        <v>22</v>
      </c>
      <c r="H16" s="22" t="s">
        <v>23</v>
      </c>
      <c r="I16" s="11" t="s">
        <v>24</v>
      </c>
      <c r="J16" s="46" t="s">
        <v>93</v>
      </c>
      <c r="K16" s="21" t="s">
        <v>82</v>
      </c>
      <c r="L16" s="47" t="s">
        <v>94</v>
      </c>
      <c r="M16" s="44" t="s">
        <v>28</v>
      </c>
      <c r="N16" s="45" t="s">
        <v>29</v>
      </c>
      <c r="O16" s="19">
        <v>4.5</v>
      </c>
      <c r="P16" s="19">
        <v>4.5</v>
      </c>
    </row>
    <row r="17" s="3" customFormat="1" ht="33" customHeight="1" spans="1:16">
      <c r="A17" s="16" t="s">
        <v>17</v>
      </c>
      <c r="B17" s="10">
        <v>15</v>
      </c>
      <c r="C17" s="20" t="s">
        <v>95</v>
      </c>
      <c r="D17" s="21" t="s">
        <v>96</v>
      </c>
      <c r="E17" s="20" t="s">
        <v>39</v>
      </c>
      <c r="F17" s="79" t="s">
        <v>97</v>
      </c>
      <c r="G17" s="17" t="s">
        <v>22</v>
      </c>
      <c r="H17" s="22" t="s">
        <v>23</v>
      </c>
      <c r="I17" s="11" t="s">
        <v>24</v>
      </c>
      <c r="J17" s="46" t="s">
        <v>98</v>
      </c>
      <c r="K17" s="21" t="s">
        <v>99</v>
      </c>
      <c r="L17" s="21" t="s">
        <v>99</v>
      </c>
      <c r="M17" s="44" t="s">
        <v>28</v>
      </c>
      <c r="N17" s="45" t="s">
        <v>29</v>
      </c>
      <c r="O17" s="12">
        <v>4.5</v>
      </c>
      <c r="P17" s="12">
        <v>4.5</v>
      </c>
    </row>
    <row r="18" s="3" customFormat="1" ht="33" customHeight="1" spans="1:16">
      <c r="A18" s="16" t="s">
        <v>17</v>
      </c>
      <c r="B18" s="10">
        <v>16</v>
      </c>
      <c r="C18" s="20" t="s">
        <v>100</v>
      </c>
      <c r="D18" s="21" t="s">
        <v>101</v>
      </c>
      <c r="E18" s="20" t="s">
        <v>39</v>
      </c>
      <c r="F18" s="79" t="s">
        <v>102</v>
      </c>
      <c r="G18" s="17" t="s">
        <v>22</v>
      </c>
      <c r="H18" s="22" t="s">
        <v>23</v>
      </c>
      <c r="I18" s="11" t="s">
        <v>24</v>
      </c>
      <c r="J18" s="46" t="s">
        <v>41</v>
      </c>
      <c r="K18" s="21" t="s">
        <v>103</v>
      </c>
      <c r="L18" s="47" t="s">
        <v>99</v>
      </c>
      <c r="M18" s="44" t="s">
        <v>28</v>
      </c>
      <c r="N18" s="45" t="s">
        <v>29</v>
      </c>
      <c r="O18" s="19">
        <v>4.5</v>
      </c>
      <c r="P18" s="19">
        <v>4.5</v>
      </c>
    </row>
    <row r="19" s="3" customFormat="1" ht="33" customHeight="1" spans="1:16">
      <c r="A19" s="16" t="s">
        <v>17</v>
      </c>
      <c r="B19" s="10">
        <v>17</v>
      </c>
      <c r="C19" s="20" t="s">
        <v>104</v>
      </c>
      <c r="D19" s="21" t="s">
        <v>105</v>
      </c>
      <c r="E19" s="20" t="s">
        <v>39</v>
      </c>
      <c r="F19" s="79" t="s">
        <v>106</v>
      </c>
      <c r="G19" s="17" t="s">
        <v>22</v>
      </c>
      <c r="H19" s="22" t="s">
        <v>23</v>
      </c>
      <c r="I19" s="11" t="s">
        <v>24</v>
      </c>
      <c r="J19" s="48" t="s">
        <v>47</v>
      </c>
      <c r="K19" s="49" t="s">
        <v>107</v>
      </c>
      <c r="L19" s="47" t="s">
        <v>82</v>
      </c>
      <c r="M19" s="44" t="s">
        <v>28</v>
      </c>
      <c r="N19" s="45" t="s">
        <v>29</v>
      </c>
      <c r="O19" s="12">
        <v>4.5</v>
      </c>
      <c r="P19" s="12">
        <v>4.5</v>
      </c>
    </row>
    <row r="20" s="3" customFormat="1" ht="33" customHeight="1" spans="1:16">
      <c r="A20" s="16" t="s">
        <v>17</v>
      </c>
      <c r="B20" s="10">
        <v>18</v>
      </c>
      <c r="C20" s="20" t="s">
        <v>108</v>
      </c>
      <c r="D20" s="21" t="s">
        <v>109</v>
      </c>
      <c r="E20" s="20" t="s">
        <v>39</v>
      </c>
      <c r="F20" s="80" t="s">
        <v>110</v>
      </c>
      <c r="G20" s="17" t="s">
        <v>22</v>
      </c>
      <c r="H20" s="22" t="s">
        <v>23</v>
      </c>
      <c r="I20" s="11" t="s">
        <v>24</v>
      </c>
      <c r="J20" s="48" t="s">
        <v>111</v>
      </c>
      <c r="K20" s="49" t="s">
        <v>99</v>
      </c>
      <c r="L20" s="47" t="s">
        <v>99</v>
      </c>
      <c r="M20" s="44" t="s">
        <v>28</v>
      </c>
      <c r="N20" s="45" t="s">
        <v>29</v>
      </c>
      <c r="O20" s="19">
        <v>4.5</v>
      </c>
      <c r="P20" s="19">
        <v>4.5</v>
      </c>
    </row>
    <row r="21" s="3" customFormat="1" ht="33" customHeight="1" spans="1:16">
      <c r="A21" s="16" t="s">
        <v>17</v>
      </c>
      <c r="B21" s="10">
        <v>19</v>
      </c>
      <c r="C21" s="20" t="s">
        <v>112</v>
      </c>
      <c r="D21" s="21" t="s">
        <v>113</v>
      </c>
      <c r="E21" s="20" t="s">
        <v>78</v>
      </c>
      <c r="F21" s="79" t="s">
        <v>114</v>
      </c>
      <c r="G21" s="17" t="s">
        <v>22</v>
      </c>
      <c r="H21" s="22" t="s">
        <v>23</v>
      </c>
      <c r="I21" s="11" t="s">
        <v>24</v>
      </c>
      <c r="J21" s="48" t="s">
        <v>115</v>
      </c>
      <c r="K21" s="49" t="s">
        <v>116</v>
      </c>
      <c r="L21" s="47" t="s">
        <v>99</v>
      </c>
      <c r="M21" s="44" t="s">
        <v>28</v>
      </c>
      <c r="N21" s="45" t="s">
        <v>29</v>
      </c>
      <c r="O21" s="12">
        <v>4.5</v>
      </c>
      <c r="P21" s="12">
        <v>4.5</v>
      </c>
    </row>
    <row r="22" s="3" customFormat="1" ht="33" customHeight="1" spans="1:16">
      <c r="A22" s="9" t="s">
        <v>17</v>
      </c>
      <c r="B22" s="10">
        <v>20</v>
      </c>
      <c r="C22" s="11" t="s">
        <v>117</v>
      </c>
      <c r="D22" s="12" t="s">
        <v>118</v>
      </c>
      <c r="E22" s="11" t="s">
        <v>119</v>
      </c>
      <c r="F22" s="77" t="s">
        <v>120</v>
      </c>
      <c r="G22" s="11" t="s">
        <v>22</v>
      </c>
      <c r="H22" s="11" t="s">
        <v>23</v>
      </c>
      <c r="I22" s="11" t="s">
        <v>24</v>
      </c>
      <c r="J22" s="43" t="s">
        <v>121</v>
      </c>
      <c r="K22" s="12" t="s">
        <v>27</v>
      </c>
      <c r="L22" s="12" t="s">
        <v>27</v>
      </c>
      <c r="M22" s="44" t="s">
        <v>28</v>
      </c>
      <c r="N22" s="45" t="s">
        <v>29</v>
      </c>
      <c r="O22" s="12">
        <v>4.5</v>
      </c>
      <c r="P22" s="12">
        <v>4.5</v>
      </c>
    </row>
    <row r="23" s="3" customFormat="1" ht="33" customHeight="1" spans="1:16">
      <c r="A23" s="16" t="s">
        <v>17</v>
      </c>
      <c r="B23" s="10">
        <v>21</v>
      </c>
      <c r="C23" s="11" t="s">
        <v>122</v>
      </c>
      <c r="D23" s="12" t="s">
        <v>123</v>
      </c>
      <c r="E23" s="11" t="s">
        <v>124</v>
      </c>
      <c r="F23" s="77" t="s">
        <v>125</v>
      </c>
      <c r="G23" s="20" t="s">
        <v>22</v>
      </c>
      <c r="H23" s="11" t="s">
        <v>23</v>
      </c>
      <c r="I23" s="11" t="s">
        <v>24</v>
      </c>
      <c r="J23" s="43" t="s">
        <v>126</v>
      </c>
      <c r="K23" s="12" t="s">
        <v>127</v>
      </c>
      <c r="L23" s="12" t="s">
        <v>127</v>
      </c>
      <c r="M23" s="44" t="s">
        <v>28</v>
      </c>
      <c r="N23" s="45" t="s">
        <v>29</v>
      </c>
      <c r="O23" s="12">
        <v>4.5</v>
      </c>
      <c r="P23" s="12">
        <v>4.5</v>
      </c>
    </row>
    <row r="24" s="3" customFormat="1" ht="33" customHeight="1" spans="1:16">
      <c r="A24" s="16" t="s">
        <v>17</v>
      </c>
      <c r="B24" s="10">
        <v>22</v>
      </c>
      <c r="C24" s="20" t="s">
        <v>128</v>
      </c>
      <c r="D24" s="12" t="s">
        <v>129</v>
      </c>
      <c r="E24" s="11" t="s">
        <v>39</v>
      </c>
      <c r="F24" s="77" t="s">
        <v>130</v>
      </c>
      <c r="G24" s="11" t="s">
        <v>22</v>
      </c>
      <c r="H24" s="11" t="s">
        <v>23</v>
      </c>
      <c r="I24" s="11" t="s">
        <v>24</v>
      </c>
      <c r="J24" s="12" t="s">
        <v>131</v>
      </c>
      <c r="K24" s="12" t="s">
        <v>132</v>
      </c>
      <c r="L24" s="12" t="s">
        <v>132</v>
      </c>
      <c r="M24" s="44" t="s">
        <v>28</v>
      </c>
      <c r="N24" s="45" t="s">
        <v>29</v>
      </c>
      <c r="O24" s="12">
        <v>4.5</v>
      </c>
      <c r="P24" s="12">
        <v>4.5</v>
      </c>
    </row>
    <row r="25" s="3" customFormat="1" ht="33" customHeight="1" spans="1:16">
      <c r="A25" s="16" t="s">
        <v>17</v>
      </c>
      <c r="B25" s="10">
        <v>23</v>
      </c>
      <c r="C25" s="11" t="s">
        <v>133</v>
      </c>
      <c r="D25" s="12" t="s">
        <v>134</v>
      </c>
      <c r="E25" s="24" t="s">
        <v>135</v>
      </c>
      <c r="F25" s="77" t="s">
        <v>136</v>
      </c>
      <c r="G25" s="11" t="s">
        <v>137</v>
      </c>
      <c r="H25" s="11" t="s">
        <v>23</v>
      </c>
      <c r="I25" s="11" t="s">
        <v>24</v>
      </c>
      <c r="J25" s="12" t="s">
        <v>138</v>
      </c>
      <c r="K25" s="12" t="s">
        <v>139</v>
      </c>
      <c r="L25" s="12" t="s">
        <v>140</v>
      </c>
      <c r="M25" s="44" t="s">
        <v>28</v>
      </c>
      <c r="N25" s="45" t="s">
        <v>29</v>
      </c>
      <c r="O25" s="12">
        <v>4.5</v>
      </c>
      <c r="P25" s="12">
        <v>4.5</v>
      </c>
    </row>
    <row r="26" s="3" customFormat="1" ht="33" customHeight="1" spans="1:16">
      <c r="A26" s="16" t="s">
        <v>17</v>
      </c>
      <c r="B26" s="10">
        <v>24</v>
      </c>
      <c r="C26" s="11" t="s">
        <v>141</v>
      </c>
      <c r="D26" s="12" t="s">
        <v>142</v>
      </c>
      <c r="E26" s="24" t="s">
        <v>143</v>
      </c>
      <c r="F26" s="77" t="s">
        <v>144</v>
      </c>
      <c r="G26" s="11" t="s">
        <v>34</v>
      </c>
      <c r="H26" s="11" t="s">
        <v>23</v>
      </c>
      <c r="I26" s="11" t="s">
        <v>24</v>
      </c>
      <c r="J26" s="12" t="s">
        <v>145</v>
      </c>
      <c r="K26" s="12" t="s">
        <v>139</v>
      </c>
      <c r="L26" s="12" t="s">
        <v>146</v>
      </c>
      <c r="M26" s="44" t="s">
        <v>28</v>
      </c>
      <c r="N26" s="45" t="s">
        <v>29</v>
      </c>
      <c r="O26" s="12">
        <v>4.5</v>
      </c>
      <c r="P26" s="12">
        <v>4.5</v>
      </c>
    </row>
    <row r="27" s="3" customFormat="1" ht="33" customHeight="1" spans="1:16">
      <c r="A27" s="16" t="s">
        <v>17</v>
      </c>
      <c r="B27" s="25">
        <v>25</v>
      </c>
      <c r="C27" s="11" t="s">
        <v>147</v>
      </c>
      <c r="D27" s="12" t="s">
        <v>148</v>
      </c>
      <c r="E27" s="24" t="s">
        <v>149</v>
      </c>
      <c r="F27" s="77" t="s">
        <v>150</v>
      </c>
      <c r="G27" s="11" t="s">
        <v>22</v>
      </c>
      <c r="H27" s="11" t="s">
        <v>23</v>
      </c>
      <c r="I27" s="11" t="s">
        <v>24</v>
      </c>
      <c r="J27" s="12" t="s">
        <v>151</v>
      </c>
      <c r="K27" s="12" t="s">
        <v>27</v>
      </c>
      <c r="L27" s="12" t="s">
        <v>152</v>
      </c>
      <c r="M27" s="44" t="s">
        <v>28</v>
      </c>
      <c r="N27" s="45" t="s">
        <v>29</v>
      </c>
      <c r="O27" s="12">
        <v>4.5</v>
      </c>
      <c r="P27" s="12">
        <v>4.5</v>
      </c>
    </row>
    <row r="28" s="3" customFormat="1" ht="33" customHeight="1" spans="1:16">
      <c r="A28" s="16" t="s">
        <v>17</v>
      </c>
      <c r="B28" s="10">
        <v>26</v>
      </c>
      <c r="C28" s="26" t="s">
        <v>153</v>
      </c>
      <c r="D28" s="27" t="s">
        <v>154</v>
      </c>
      <c r="E28" s="24" t="s">
        <v>155</v>
      </c>
      <c r="F28" s="81" t="s">
        <v>156</v>
      </c>
      <c r="G28" s="11" t="s">
        <v>34</v>
      </c>
      <c r="H28" s="11" t="s">
        <v>23</v>
      </c>
      <c r="I28" s="11" t="s">
        <v>24</v>
      </c>
      <c r="J28" s="27" t="s">
        <v>157</v>
      </c>
      <c r="K28" s="27" t="s">
        <v>158</v>
      </c>
      <c r="L28" s="27" t="s">
        <v>159</v>
      </c>
      <c r="M28" s="44" t="s">
        <v>28</v>
      </c>
      <c r="N28" s="45" t="s">
        <v>29</v>
      </c>
      <c r="O28" s="12">
        <v>4.5</v>
      </c>
      <c r="P28" s="12">
        <v>4.5</v>
      </c>
    </row>
    <row r="29" s="3" customFormat="1" ht="33" customHeight="1" spans="1:16">
      <c r="A29" s="16" t="s">
        <v>17</v>
      </c>
      <c r="B29" s="10">
        <v>27</v>
      </c>
      <c r="C29" s="26" t="s">
        <v>160</v>
      </c>
      <c r="D29" s="15" t="s">
        <v>161</v>
      </c>
      <c r="E29" s="24" t="s">
        <v>155</v>
      </c>
      <c r="F29" s="82" t="s">
        <v>162</v>
      </c>
      <c r="G29" s="11" t="s">
        <v>34</v>
      </c>
      <c r="H29" s="11" t="s">
        <v>23</v>
      </c>
      <c r="I29" s="11" t="s">
        <v>24</v>
      </c>
      <c r="J29" s="12" t="s">
        <v>163</v>
      </c>
      <c r="K29" s="12" t="s">
        <v>164</v>
      </c>
      <c r="L29" s="15" t="s">
        <v>165</v>
      </c>
      <c r="M29" s="44" t="s">
        <v>28</v>
      </c>
      <c r="N29" s="45" t="s">
        <v>29</v>
      </c>
      <c r="O29" s="12">
        <v>4.5</v>
      </c>
      <c r="P29" s="12">
        <v>4.5</v>
      </c>
    </row>
    <row r="30" s="3" customFormat="1" ht="33" customHeight="1" spans="1:16">
      <c r="A30" s="16" t="s">
        <v>17</v>
      </c>
      <c r="B30" s="10">
        <v>28</v>
      </c>
      <c r="C30" s="26" t="s">
        <v>166</v>
      </c>
      <c r="D30" s="15" t="s">
        <v>167</v>
      </c>
      <c r="E30" s="24" t="s">
        <v>155</v>
      </c>
      <c r="F30" s="77" t="s">
        <v>168</v>
      </c>
      <c r="G30" s="11" t="s">
        <v>22</v>
      </c>
      <c r="H30" s="11" t="s">
        <v>23</v>
      </c>
      <c r="I30" s="11" t="s">
        <v>24</v>
      </c>
      <c r="J30" s="12" t="s">
        <v>169</v>
      </c>
      <c r="K30" s="12" t="s">
        <v>170</v>
      </c>
      <c r="L30" s="15" t="s">
        <v>171</v>
      </c>
      <c r="M30" s="44" t="s">
        <v>28</v>
      </c>
      <c r="N30" s="45" t="s">
        <v>29</v>
      </c>
      <c r="O30" s="12">
        <v>4.5</v>
      </c>
      <c r="P30" s="12">
        <v>4.5</v>
      </c>
    </row>
    <row r="31" s="3" customFormat="1" ht="33" customHeight="1" spans="1:16">
      <c r="A31" s="16" t="s">
        <v>17</v>
      </c>
      <c r="B31" s="10">
        <v>29</v>
      </c>
      <c r="C31" s="26" t="s">
        <v>172</v>
      </c>
      <c r="D31" s="15" t="s">
        <v>173</v>
      </c>
      <c r="E31" s="24" t="s">
        <v>174</v>
      </c>
      <c r="F31" s="77" t="s">
        <v>175</v>
      </c>
      <c r="G31" s="11" t="s">
        <v>34</v>
      </c>
      <c r="H31" s="11" t="s">
        <v>23</v>
      </c>
      <c r="I31" s="11" t="s">
        <v>24</v>
      </c>
      <c r="J31" s="12" t="s">
        <v>176</v>
      </c>
      <c r="K31" s="12" t="s">
        <v>177</v>
      </c>
      <c r="L31" s="15" t="s">
        <v>177</v>
      </c>
      <c r="M31" s="44" t="s">
        <v>28</v>
      </c>
      <c r="N31" s="45" t="s">
        <v>29</v>
      </c>
      <c r="O31" s="12">
        <v>4.5</v>
      </c>
      <c r="P31" s="12">
        <v>4.5</v>
      </c>
    </row>
    <row r="32" s="3" customFormat="1" ht="33" customHeight="1" spans="1:16">
      <c r="A32" s="16" t="s">
        <v>17</v>
      </c>
      <c r="B32" s="10">
        <v>30</v>
      </c>
      <c r="C32" s="26" t="s">
        <v>178</v>
      </c>
      <c r="D32" s="15" t="s">
        <v>179</v>
      </c>
      <c r="E32" s="24" t="s">
        <v>174</v>
      </c>
      <c r="F32" s="77" t="s">
        <v>180</v>
      </c>
      <c r="G32" s="11" t="s">
        <v>34</v>
      </c>
      <c r="H32" s="11" t="s">
        <v>23</v>
      </c>
      <c r="I32" s="11" t="s">
        <v>24</v>
      </c>
      <c r="J32" s="12" t="s">
        <v>181</v>
      </c>
      <c r="K32" s="12" t="s">
        <v>182</v>
      </c>
      <c r="L32" s="15" t="s">
        <v>158</v>
      </c>
      <c r="M32" s="44" t="s">
        <v>28</v>
      </c>
      <c r="N32" s="45" t="s">
        <v>29</v>
      </c>
      <c r="O32" s="12">
        <v>4.5</v>
      </c>
      <c r="P32" s="12">
        <v>4.5</v>
      </c>
    </row>
    <row r="33" s="3" customFormat="1" ht="33" customHeight="1" spans="1:16">
      <c r="A33" s="16" t="s">
        <v>17</v>
      </c>
      <c r="B33" s="10">
        <v>31</v>
      </c>
      <c r="C33" s="26" t="s">
        <v>183</v>
      </c>
      <c r="D33" s="12" t="s">
        <v>184</v>
      </c>
      <c r="E33" s="24" t="s">
        <v>185</v>
      </c>
      <c r="F33" s="77" t="s">
        <v>186</v>
      </c>
      <c r="G33" s="11" t="s">
        <v>22</v>
      </c>
      <c r="H33" s="11" t="s">
        <v>23</v>
      </c>
      <c r="I33" s="11" t="s">
        <v>24</v>
      </c>
      <c r="J33" s="12" t="s">
        <v>187</v>
      </c>
      <c r="K33" s="12" t="s">
        <v>188</v>
      </c>
      <c r="L33" s="12" t="s">
        <v>189</v>
      </c>
      <c r="M33" s="44" t="s">
        <v>28</v>
      </c>
      <c r="N33" s="45" t="s">
        <v>29</v>
      </c>
      <c r="O33" s="12">
        <v>4.5</v>
      </c>
      <c r="P33" s="12">
        <v>4.5</v>
      </c>
    </row>
    <row r="34" s="3" customFormat="1" ht="33" customHeight="1" spans="1:16">
      <c r="A34" s="16" t="s">
        <v>17</v>
      </c>
      <c r="B34" s="10">
        <v>32</v>
      </c>
      <c r="C34" s="26" t="s">
        <v>190</v>
      </c>
      <c r="D34" s="12" t="s">
        <v>191</v>
      </c>
      <c r="E34" s="11" t="s">
        <v>149</v>
      </c>
      <c r="F34" s="77" t="s">
        <v>192</v>
      </c>
      <c r="G34" s="11" t="s">
        <v>22</v>
      </c>
      <c r="H34" s="11" t="s">
        <v>23</v>
      </c>
      <c r="I34" s="11" t="s">
        <v>24</v>
      </c>
      <c r="J34" s="50" t="s">
        <v>193</v>
      </c>
      <c r="K34" s="12" t="s">
        <v>194</v>
      </c>
      <c r="L34" s="43" t="s">
        <v>195</v>
      </c>
      <c r="M34" s="44" t="s">
        <v>28</v>
      </c>
      <c r="N34" s="45" t="s">
        <v>29</v>
      </c>
      <c r="O34" s="51">
        <v>4.5</v>
      </c>
      <c r="P34" s="51">
        <v>4.5</v>
      </c>
    </row>
    <row r="35" s="3" customFormat="1" ht="33" customHeight="1" spans="1:16">
      <c r="A35" s="16" t="s">
        <v>17</v>
      </c>
      <c r="B35" s="10">
        <v>33</v>
      </c>
      <c r="C35" s="26" t="s">
        <v>196</v>
      </c>
      <c r="D35" s="12" t="s">
        <v>197</v>
      </c>
      <c r="E35" s="11" t="s">
        <v>149</v>
      </c>
      <c r="F35" s="77" t="s">
        <v>198</v>
      </c>
      <c r="G35" s="11" t="s">
        <v>22</v>
      </c>
      <c r="H35" s="11" t="s">
        <v>23</v>
      </c>
      <c r="I35" s="11" t="s">
        <v>24</v>
      </c>
      <c r="J35" s="50" t="s">
        <v>199</v>
      </c>
      <c r="K35" s="12" t="s">
        <v>195</v>
      </c>
      <c r="L35" s="43" t="s">
        <v>189</v>
      </c>
      <c r="M35" s="44" t="s">
        <v>28</v>
      </c>
      <c r="N35" s="45" t="s">
        <v>29</v>
      </c>
      <c r="O35" s="51">
        <v>4.5</v>
      </c>
      <c r="P35" s="51">
        <v>4.5</v>
      </c>
    </row>
    <row r="36" s="3" customFormat="1" ht="33" customHeight="1" spans="1:16">
      <c r="A36" s="16" t="s">
        <v>17</v>
      </c>
      <c r="B36" s="10">
        <v>34</v>
      </c>
      <c r="C36" s="26" t="s">
        <v>200</v>
      </c>
      <c r="D36" s="12" t="s">
        <v>201</v>
      </c>
      <c r="E36" s="11" t="s">
        <v>149</v>
      </c>
      <c r="F36" s="77" t="s">
        <v>202</v>
      </c>
      <c r="G36" s="11" t="s">
        <v>22</v>
      </c>
      <c r="H36" s="11" t="s">
        <v>23</v>
      </c>
      <c r="I36" s="11" t="s">
        <v>24</v>
      </c>
      <c r="J36" s="50" t="s">
        <v>203</v>
      </c>
      <c r="K36" s="12" t="s">
        <v>195</v>
      </c>
      <c r="L36" s="28" t="s">
        <v>189</v>
      </c>
      <c r="M36" s="44" t="s">
        <v>28</v>
      </c>
      <c r="N36" s="45" t="s">
        <v>29</v>
      </c>
      <c r="O36" s="51">
        <v>4.5</v>
      </c>
      <c r="P36" s="51">
        <v>4.5</v>
      </c>
    </row>
    <row r="37" s="3" customFormat="1" ht="33" customHeight="1" spans="1:16">
      <c r="A37" s="16" t="s">
        <v>17</v>
      </c>
      <c r="B37" s="10">
        <v>35</v>
      </c>
      <c r="C37" s="26" t="s">
        <v>204</v>
      </c>
      <c r="D37" s="12" t="s">
        <v>205</v>
      </c>
      <c r="E37" s="11" t="s">
        <v>149</v>
      </c>
      <c r="F37" s="77" t="s">
        <v>206</v>
      </c>
      <c r="G37" s="11" t="s">
        <v>22</v>
      </c>
      <c r="H37" s="11" t="s">
        <v>23</v>
      </c>
      <c r="I37" s="11" t="s">
        <v>24</v>
      </c>
      <c r="J37" s="50" t="s">
        <v>207</v>
      </c>
      <c r="K37" s="12" t="s">
        <v>195</v>
      </c>
      <c r="L37" s="52" t="s">
        <v>189</v>
      </c>
      <c r="M37" s="44" t="s">
        <v>28</v>
      </c>
      <c r="N37" s="45" t="s">
        <v>29</v>
      </c>
      <c r="O37" s="51">
        <v>4.5</v>
      </c>
      <c r="P37" s="51">
        <v>4.5</v>
      </c>
    </row>
    <row r="38" s="3" customFormat="1" ht="33" customHeight="1" spans="1:16">
      <c r="A38" s="16" t="s">
        <v>17</v>
      </c>
      <c r="B38" s="10">
        <v>36</v>
      </c>
      <c r="C38" s="26" t="s">
        <v>208</v>
      </c>
      <c r="D38" s="12" t="s">
        <v>209</v>
      </c>
      <c r="E38" s="11" t="s">
        <v>149</v>
      </c>
      <c r="F38" s="77" t="s">
        <v>210</v>
      </c>
      <c r="G38" s="11" t="s">
        <v>22</v>
      </c>
      <c r="H38" s="11" t="s">
        <v>23</v>
      </c>
      <c r="I38" s="11" t="s">
        <v>24</v>
      </c>
      <c r="J38" s="50" t="s">
        <v>211</v>
      </c>
      <c r="K38" s="12" t="s">
        <v>188</v>
      </c>
      <c r="L38" s="43" t="s">
        <v>188</v>
      </c>
      <c r="M38" s="44" t="s">
        <v>28</v>
      </c>
      <c r="N38" s="45" t="s">
        <v>29</v>
      </c>
      <c r="O38" s="51">
        <v>4.5</v>
      </c>
      <c r="P38" s="51">
        <v>4.5</v>
      </c>
    </row>
    <row r="39" s="3" customFormat="1" ht="33" customHeight="1" spans="1:16">
      <c r="A39" s="16" t="s">
        <v>17</v>
      </c>
      <c r="B39" s="10">
        <v>37</v>
      </c>
      <c r="C39" s="26" t="s">
        <v>212</v>
      </c>
      <c r="D39" s="15" t="s">
        <v>213</v>
      </c>
      <c r="E39" s="11" t="s">
        <v>149</v>
      </c>
      <c r="F39" s="29" t="s">
        <v>214</v>
      </c>
      <c r="G39" s="11" t="s">
        <v>22</v>
      </c>
      <c r="H39" s="11" t="s">
        <v>23</v>
      </c>
      <c r="I39" s="11" t="s">
        <v>24</v>
      </c>
      <c r="J39" s="53" t="s">
        <v>215</v>
      </c>
      <c r="K39" s="53" t="s">
        <v>27</v>
      </c>
      <c r="L39" s="53" t="s">
        <v>152</v>
      </c>
      <c r="M39" s="44" t="s">
        <v>28</v>
      </c>
      <c r="N39" s="45" t="s">
        <v>29</v>
      </c>
      <c r="O39" s="51">
        <v>4.5</v>
      </c>
      <c r="P39" s="51">
        <v>4.5</v>
      </c>
    </row>
    <row r="40" s="3" customFormat="1" ht="33" customHeight="1" spans="1:16">
      <c r="A40" s="16" t="s">
        <v>17</v>
      </c>
      <c r="B40" s="10">
        <v>38</v>
      </c>
      <c r="C40" s="26" t="s">
        <v>216</v>
      </c>
      <c r="D40" s="30" t="s">
        <v>217</v>
      </c>
      <c r="E40" s="11" t="s">
        <v>149</v>
      </c>
      <c r="F40" s="31" t="s">
        <v>218</v>
      </c>
      <c r="G40" s="11" t="s">
        <v>22</v>
      </c>
      <c r="H40" s="11" t="s">
        <v>23</v>
      </c>
      <c r="I40" s="11" t="s">
        <v>24</v>
      </c>
      <c r="J40" s="53" t="s">
        <v>219</v>
      </c>
      <c r="K40" s="53" t="s">
        <v>194</v>
      </c>
      <c r="L40" s="53" t="s">
        <v>189</v>
      </c>
      <c r="M40" s="44" t="s">
        <v>28</v>
      </c>
      <c r="N40" s="45" t="s">
        <v>29</v>
      </c>
      <c r="O40" s="51">
        <v>4.5</v>
      </c>
      <c r="P40" s="51">
        <v>4.5</v>
      </c>
    </row>
    <row r="41" s="3" customFormat="1" ht="33" customHeight="1" spans="1:16">
      <c r="A41" s="16" t="s">
        <v>17</v>
      </c>
      <c r="B41" s="10">
        <v>39</v>
      </c>
      <c r="C41" s="26" t="s">
        <v>220</v>
      </c>
      <c r="D41" s="12" t="s">
        <v>221</v>
      </c>
      <c r="E41" s="11" t="s">
        <v>149</v>
      </c>
      <c r="F41" s="31" t="s">
        <v>222</v>
      </c>
      <c r="G41" s="11" t="s">
        <v>22</v>
      </c>
      <c r="H41" s="11" t="s">
        <v>23</v>
      </c>
      <c r="I41" s="11" t="s">
        <v>24</v>
      </c>
      <c r="J41" s="53" t="s">
        <v>223</v>
      </c>
      <c r="K41" s="53" t="s">
        <v>194</v>
      </c>
      <c r="L41" s="53" t="s">
        <v>195</v>
      </c>
      <c r="M41" s="44" t="s">
        <v>28</v>
      </c>
      <c r="N41" s="45" t="s">
        <v>29</v>
      </c>
      <c r="O41" s="51">
        <v>4.5</v>
      </c>
      <c r="P41" s="51">
        <v>4.5</v>
      </c>
    </row>
    <row r="42" s="3" customFormat="1" ht="33" customHeight="1" spans="1:16">
      <c r="A42" s="16" t="s">
        <v>17</v>
      </c>
      <c r="B42" s="10">
        <v>40</v>
      </c>
      <c r="C42" s="26" t="s">
        <v>224</v>
      </c>
      <c r="D42" s="12" t="s">
        <v>225</v>
      </c>
      <c r="E42" s="11" t="s">
        <v>149</v>
      </c>
      <c r="F42" s="31" t="s">
        <v>226</v>
      </c>
      <c r="G42" s="11" t="s">
        <v>22</v>
      </c>
      <c r="H42" s="11" t="s">
        <v>23</v>
      </c>
      <c r="I42" s="11" t="s">
        <v>24</v>
      </c>
      <c r="J42" s="53" t="s">
        <v>227</v>
      </c>
      <c r="K42" s="53" t="s">
        <v>188</v>
      </c>
      <c r="L42" s="53" t="s">
        <v>194</v>
      </c>
      <c r="M42" s="44" t="s">
        <v>28</v>
      </c>
      <c r="N42" s="45" t="s">
        <v>29</v>
      </c>
      <c r="O42" s="51">
        <v>4.5</v>
      </c>
      <c r="P42" s="51">
        <v>4.5</v>
      </c>
    </row>
    <row r="43" s="3" customFormat="1" ht="33" customHeight="1" spans="1:16">
      <c r="A43" s="16" t="s">
        <v>17</v>
      </c>
      <c r="B43" s="10">
        <v>41</v>
      </c>
      <c r="C43" s="26" t="s">
        <v>228</v>
      </c>
      <c r="D43" s="12" t="s">
        <v>229</v>
      </c>
      <c r="E43" s="32" t="s">
        <v>230</v>
      </c>
      <c r="F43" s="31" t="s">
        <v>231</v>
      </c>
      <c r="G43" s="11" t="s">
        <v>22</v>
      </c>
      <c r="H43" s="11" t="s">
        <v>23</v>
      </c>
      <c r="I43" s="11" t="s">
        <v>24</v>
      </c>
      <c r="J43" s="53" t="s">
        <v>232</v>
      </c>
      <c r="K43" s="53" t="s">
        <v>27</v>
      </c>
      <c r="L43" s="53" t="s">
        <v>152</v>
      </c>
      <c r="M43" s="44" t="s">
        <v>28</v>
      </c>
      <c r="N43" s="45" t="s">
        <v>29</v>
      </c>
      <c r="O43" s="51">
        <v>4.5</v>
      </c>
      <c r="P43" s="51">
        <v>4.5</v>
      </c>
    </row>
    <row r="44" s="3" customFormat="1" ht="33" customHeight="1" spans="1:16">
      <c r="A44" s="16" t="s">
        <v>17</v>
      </c>
      <c r="B44" s="10">
        <v>42</v>
      </c>
      <c r="C44" s="26" t="s">
        <v>233</v>
      </c>
      <c r="D44" s="33" t="s">
        <v>234</v>
      </c>
      <c r="E44" s="11" t="s">
        <v>235</v>
      </c>
      <c r="F44" s="31" t="s">
        <v>236</v>
      </c>
      <c r="G44" s="11" t="s">
        <v>22</v>
      </c>
      <c r="H44" s="11" t="s">
        <v>23</v>
      </c>
      <c r="I44" s="11" t="s">
        <v>24</v>
      </c>
      <c r="J44" s="53" t="s">
        <v>237</v>
      </c>
      <c r="K44" s="53" t="s">
        <v>194</v>
      </c>
      <c r="L44" s="53" t="s">
        <v>195</v>
      </c>
      <c r="M44" s="44" t="s">
        <v>28</v>
      </c>
      <c r="N44" s="45" t="s">
        <v>29</v>
      </c>
      <c r="O44" s="51">
        <v>4.5</v>
      </c>
      <c r="P44" s="51">
        <v>4.5</v>
      </c>
    </row>
    <row r="45" s="3" customFormat="1" ht="33" customHeight="1" spans="1:16">
      <c r="A45" s="16" t="s">
        <v>17</v>
      </c>
      <c r="B45" s="10">
        <v>43</v>
      </c>
      <c r="C45" s="26" t="s">
        <v>238</v>
      </c>
      <c r="D45" s="21" t="s">
        <v>239</v>
      </c>
      <c r="E45" s="11" t="s">
        <v>149</v>
      </c>
      <c r="F45" s="34" t="s">
        <v>240</v>
      </c>
      <c r="G45" s="11" t="s">
        <v>22</v>
      </c>
      <c r="H45" s="11" t="s">
        <v>23</v>
      </c>
      <c r="I45" s="11" t="s">
        <v>24</v>
      </c>
      <c r="J45" s="21" t="s">
        <v>241</v>
      </c>
      <c r="K45" s="21" t="s">
        <v>132</v>
      </c>
      <c r="L45" s="21" t="s">
        <v>188</v>
      </c>
      <c r="M45" s="44" t="s">
        <v>28</v>
      </c>
      <c r="N45" s="45" t="s">
        <v>29</v>
      </c>
      <c r="O45" s="54">
        <v>4.5</v>
      </c>
      <c r="P45" s="54">
        <v>4.5</v>
      </c>
    </row>
    <row r="46" s="3" customFormat="1" ht="33" customHeight="1" spans="1:16">
      <c r="A46" s="16" t="s">
        <v>17</v>
      </c>
      <c r="B46" s="10">
        <v>44</v>
      </c>
      <c r="C46" s="26" t="s">
        <v>242</v>
      </c>
      <c r="D46" s="21" t="s">
        <v>243</v>
      </c>
      <c r="E46" s="11" t="s">
        <v>149</v>
      </c>
      <c r="F46" s="34" t="s">
        <v>244</v>
      </c>
      <c r="G46" s="20" t="s">
        <v>137</v>
      </c>
      <c r="H46" s="11" t="s">
        <v>23</v>
      </c>
      <c r="I46" s="11" t="s">
        <v>24</v>
      </c>
      <c r="J46" s="21" t="s">
        <v>245</v>
      </c>
      <c r="K46" s="21" t="s">
        <v>246</v>
      </c>
      <c r="L46" s="21" t="s">
        <v>247</v>
      </c>
      <c r="M46" s="55" t="s">
        <v>248</v>
      </c>
      <c r="N46" s="55" t="s">
        <v>249</v>
      </c>
      <c r="O46" s="54">
        <v>3.5</v>
      </c>
      <c r="P46" s="54">
        <v>3.5</v>
      </c>
    </row>
    <row r="47" s="3" customFormat="1" ht="33" customHeight="1" spans="1:16">
      <c r="A47" s="16" t="s">
        <v>17</v>
      </c>
      <c r="B47" s="10">
        <v>45</v>
      </c>
      <c r="C47" s="26" t="s">
        <v>250</v>
      </c>
      <c r="D47" s="21" t="s">
        <v>251</v>
      </c>
      <c r="E47" s="11" t="s">
        <v>149</v>
      </c>
      <c r="F47" s="34" t="s">
        <v>252</v>
      </c>
      <c r="G47" s="11" t="s">
        <v>22</v>
      </c>
      <c r="H47" s="11" t="s">
        <v>23</v>
      </c>
      <c r="I47" s="11" t="s">
        <v>24</v>
      </c>
      <c r="J47" s="21" t="s">
        <v>219</v>
      </c>
      <c r="K47" s="21" t="s">
        <v>132</v>
      </c>
      <c r="L47" s="21" t="s">
        <v>188</v>
      </c>
      <c r="M47" s="44" t="s">
        <v>28</v>
      </c>
      <c r="N47" s="45" t="s">
        <v>29</v>
      </c>
      <c r="O47" s="54">
        <v>4.5</v>
      </c>
      <c r="P47" s="54">
        <v>4.5</v>
      </c>
    </row>
    <row r="48" s="3" customFormat="1" ht="33" customHeight="1" spans="1:16">
      <c r="A48" s="16" t="s">
        <v>17</v>
      </c>
      <c r="B48" s="10">
        <v>46</v>
      </c>
      <c r="C48" s="26" t="s">
        <v>253</v>
      </c>
      <c r="D48" s="21" t="s">
        <v>254</v>
      </c>
      <c r="E48" s="11" t="s">
        <v>149</v>
      </c>
      <c r="F48" s="34" t="s">
        <v>255</v>
      </c>
      <c r="G48" s="11" t="s">
        <v>22</v>
      </c>
      <c r="H48" s="11" t="s">
        <v>23</v>
      </c>
      <c r="I48" s="11" t="s">
        <v>24</v>
      </c>
      <c r="J48" s="21" t="s">
        <v>256</v>
      </c>
      <c r="K48" s="21" t="s">
        <v>188</v>
      </c>
      <c r="L48" s="56" t="s">
        <v>194</v>
      </c>
      <c r="M48" s="44" t="s">
        <v>28</v>
      </c>
      <c r="N48" s="45" t="s">
        <v>29</v>
      </c>
      <c r="O48" s="54">
        <v>4.5</v>
      </c>
      <c r="P48" s="54">
        <v>4.5</v>
      </c>
    </row>
    <row r="49" s="3" customFormat="1" ht="33" customHeight="1" spans="1:16">
      <c r="A49" s="16" t="s">
        <v>17</v>
      </c>
      <c r="B49" s="10">
        <v>47</v>
      </c>
      <c r="C49" s="26" t="s">
        <v>257</v>
      </c>
      <c r="D49" s="21" t="s">
        <v>258</v>
      </c>
      <c r="E49" s="11" t="s">
        <v>149</v>
      </c>
      <c r="F49" s="34" t="s">
        <v>259</v>
      </c>
      <c r="G49" s="11" t="s">
        <v>22</v>
      </c>
      <c r="H49" s="11" t="s">
        <v>23</v>
      </c>
      <c r="I49" s="11" t="s">
        <v>24</v>
      </c>
      <c r="J49" s="21" t="s">
        <v>260</v>
      </c>
      <c r="K49" s="21" t="s">
        <v>132</v>
      </c>
      <c r="L49" s="21" t="s">
        <v>188</v>
      </c>
      <c r="M49" s="44" t="s">
        <v>28</v>
      </c>
      <c r="N49" s="45" t="s">
        <v>29</v>
      </c>
      <c r="O49" s="54">
        <v>4.5</v>
      </c>
      <c r="P49" s="54">
        <v>4.5</v>
      </c>
    </row>
    <row r="50" s="3" customFormat="1" ht="33" customHeight="1" spans="1:16">
      <c r="A50" s="16" t="s">
        <v>17</v>
      </c>
      <c r="B50" s="10">
        <v>48</v>
      </c>
      <c r="C50" s="26" t="s">
        <v>261</v>
      </c>
      <c r="D50" s="21" t="s">
        <v>262</v>
      </c>
      <c r="E50" s="20" t="s">
        <v>263</v>
      </c>
      <c r="F50" s="34" t="s">
        <v>264</v>
      </c>
      <c r="G50" s="11" t="s">
        <v>34</v>
      </c>
      <c r="H50" s="11" t="s">
        <v>23</v>
      </c>
      <c r="I50" s="11" t="s">
        <v>24</v>
      </c>
      <c r="J50" s="21" t="s">
        <v>265</v>
      </c>
      <c r="K50" s="21" t="s">
        <v>164</v>
      </c>
      <c r="L50" s="21" t="s">
        <v>188</v>
      </c>
      <c r="M50" s="44" t="s">
        <v>28</v>
      </c>
      <c r="N50" s="45" t="s">
        <v>29</v>
      </c>
      <c r="O50" s="54">
        <v>4.5</v>
      </c>
      <c r="P50" s="54">
        <v>4.5</v>
      </c>
    </row>
    <row r="51" s="3" customFormat="1" ht="33" customHeight="1" spans="1:16">
      <c r="A51" s="16" t="s">
        <v>17</v>
      </c>
      <c r="B51" s="10">
        <v>49</v>
      </c>
      <c r="C51" s="26" t="s">
        <v>266</v>
      </c>
      <c r="D51" s="21" t="s">
        <v>267</v>
      </c>
      <c r="E51" s="20" t="s">
        <v>263</v>
      </c>
      <c r="F51" s="34" t="s">
        <v>268</v>
      </c>
      <c r="G51" s="20" t="s">
        <v>269</v>
      </c>
      <c r="H51" s="11" t="s">
        <v>23</v>
      </c>
      <c r="I51" s="11" t="s">
        <v>24</v>
      </c>
      <c r="J51" s="21" t="s">
        <v>270</v>
      </c>
      <c r="K51" s="21" t="s">
        <v>271</v>
      </c>
      <c r="L51" s="21" t="s">
        <v>271</v>
      </c>
      <c r="M51" s="44" t="s">
        <v>28</v>
      </c>
      <c r="N51" s="45" t="s">
        <v>29</v>
      </c>
      <c r="O51" s="54">
        <v>2.5</v>
      </c>
      <c r="P51" s="54">
        <v>2.5</v>
      </c>
    </row>
    <row r="52" s="3" customFormat="1" ht="33" customHeight="1" spans="1:16">
      <c r="A52" s="16" t="s">
        <v>17</v>
      </c>
      <c r="B52" s="10">
        <v>50</v>
      </c>
      <c r="C52" s="26" t="s">
        <v>272</v>
      </c>
      <c r="D52" s="21" t="s">
        <v>273</v>
      </c>
      <c r="E52" s="20" t="s">
        <v>263</v>
      </c>
      <c r="F52" s="34" t="s">
        <v>274</v>
      </c>
      <c r="G52" s="20" t="s">
        <v>275</v>
      </c>
      <c r="H52" s="11" t="s">
        <v>23</v>
      </c>
      <c r="I52" s="11" t="s">
        <v>24</v>
      </c>
      <c r="J52" s="21" t="s">
        <v>276</v>
      </c>
      <c r="K52" s="21" t="s">
        <v>277</v>
      </c>
      <c r="L52" s="56" t="s">
        <v>170</v>
      </c>
      <c r="M52" s="44" t="s">
        <v>28</v>
      </c>
      <c r="N52" s="45" t="s">
        <v>29</v>
      </c>
      <c r="O52" s="54">
        <v>4.5</v>
      </c>
      <c r="P52" s="54">
        <v>4.5</v>
      </c>
    </row>
    <row r="53" s="3" customFormat="1" ht="33" customHeight="1" spans="1:16">
      <c r="A53" s="16" t="s">
        <v>17</v>
      </c>
      <c r="B53" s="10">
        <v>51</v>
      </c>
      <c r="C53" s="26" t="s">
        <v>278</v>
      </c>
      <c r="D53" s="21" t="s">
        <v>279</v>
      </c>
      <c r="E53" s="20" t="s">
        <v>280</v>
      </c>
      <c r="F53" s="34" t="s">
        <v>281</v>
      </c>
      <c r="G53" s="20" t="s">
        <v>34</v>
      </c>
      <c r="H53" s="11" t="s">
        <v>23</v>
      </c>
      <c r="I53" s="11" t="s">
        <v>24</v>
      </c>
      <c r="J53" s="21" t="s">
        <v>282</v>
      </c>
      <c r="K53" s="21" t="s">
        <v>283</v>
      </c>
      <c r="L53" s="21" t="s">
        <v>177</v>
      </c>
      <c r="M53" s="44" t="s">
        <v>28</v>
      </c>
      <c r="N53" s="45" t="s">
        <v>29</v>
      </c>
      <c r="O53" s="54">
        <v>4.5</v>
      </c>
      <c r="P53" s="54">
        <v>4.5</v>
      </c>
    </row>
    <row r="54" s="3" customFormat="1" ht="33" customHeight="1" spans="1:16">
      <c r="A54" s="16" t="s">
        <v>17</v>
      </c>
      <c r="B54" s="10">
        <v>52</v>
      </c>
      <c r="C54" s="26" t="s">
        <v>284</v>
      </c>
      <c r="D54" s="21" t="s">
        <v>285</v>
      </c>
      <c r="E54" s="20" t="s">
        <v>280</v>
      </c>
      <c r="F54" s="34" t="s">
        <v>286</v>
      </c>
      <c r="G54" s="20" t="s">
        <v>34</v>
      </c>
      <c r="H54" s="11" t="s">
        <v>23</v>
      </c>
      <c r="I54" s="11" t="s">
        <v>24</v>
      </c>
      <c r="J54" s="21" t="s">
        <v>287</v>
      </c>
      <c r="K54" s="21" t="s">
        <v>189</v>
      </c>
      <c r="L54" s="21" t="s">
        <v>189</v>
      </c>
      <c r="M54" s="44" t="s">
        <v>28</v>
      </c>
      <c r="N54" s="45" t="s">
        <v>29</v>
      </c>
      <c r="O54" s="54">
        <v>4.5</v>
      </c>
      <c r="P54" s="54">
        <v>4.5</v>
      </c>
    </row>
    <row r="55" s="3" customFormat="1" ht="33" customHeight="1" spans="1:16">
      <c r="A55" s="9" t="s">
        <v>17</v>
      </c>
      <c r="B55" s="10">
        <v>53</v>
      </c>
      <c r="C55" s="26" t="s">
        <v>288</v>
      </c>
      <c r="D55" s="35" t="s">
        <v>289</v>
      </c>
      <c r="E55" s="11" t="s">
        <v>280</v>
      </c>
      <c r="F55" s="83" t="s">
        <v>290</v>
      </c>
      <c r="G55" s="11" t="s">
        <v>34</v>
      </c>
      <c r="H55" s="11" t="s">
        <v>23</v>
      </c>
      <c r="I55" s="11" t="s">
        <v>24</v>
      </c>
      <c r="J55" s="12" t="s">
        <v>282</v>
      </c>
      <c r="K55" s="12" t="s">
        <v>189</v>
      </c>
      <c r="L55" s="12" t="s">
        <v>189</v>
      </c>
      <c r="M55" s="44" t="s">
        <v>28</v>
      </c>
      <c r="N55" s="45" t="s">
        <v>29</v>
      </c>
      <c r="O55" s="51">
        <v>4.5</v>
      </c>
      <c r="P55" s="51">
        <v>4.5</v>
      </c>
    </row>
    <row r="56" s="3" customFormat="1" ht="33" customHeight="1" spans="1:16">
      <c r="A56" s="16" t="s">
        <v>17</v>
      </c>
      <c r="B56" s="10">
        <v>54</v>
      </c>
      <c r="C56" s="26" t="s">
        <v>291</v>
      </c>
      <c r="D56" s="36" t="s">
        <v>292</v>
      </c>
      <c r="E56" s="20" t="s">
        <v>280</v>
      </c>
      <c r="F56" s="84" t="s">
        <v>293</v>
      </c>
      <c r="G56" s="20" t="s">
        <v>34</v>
      </c>
      <c r="H56" s="11" t="s">
        <v>23</v>
      </c>
      <c r="I56" s="11" t="s">
        <v>24</v>
      </c>
      <c r="J56" s="21" t="s">
        <v>294</v>
      </c>
      <c r="K56" s="21" t="s">
        <v>177</v>
      </c>
      <c r="L56" s="37" t="s">
        <v>295</v>
      </c>
      <c r="M56" s="44" t="s">
        <v>28</v>
      </c>
      <c r="N56" s="45" t="s">
        <v>29</v>
      </c>
      <c r="O56" s="54">
        <v>4.5</v>
      </c>
      <c r="P56" s="54">
        <v>4.5</v>
      </c>
    </row>
    <row r="57" s="3" customFormat="1" ht="33" customHeight="1" spans="1:16">
      <c r="A57" s="16" t="s">
        <v>17</v>
      </c>
      <c r="B57" s="10">
        <v>55</v>
      </c>
      <c r="C57" s="26" t="s">
        <v>296</v>
      </c>
      <c r="D57" s="12" t="s">
        <v>297</v>
      </c>
      <c r="E57" s="11" t="s">
        <v>149</v>
      </c>
      <c r="F57" s="31" t="s">
        <v>298</v>
      </c>
      <c r="G57" s="11" t="s">
        <v>22</v>
      </c>
      <c r="H57" s="11" t="s">
        <v>23</v>
      </c>
      <c r="I57" s="11" t="s">
        <v>24</v>
      </c>
      <c r="J57" s="35" t="s">
        <v>299</v>
      </c>
      <c r="K57" s="57" t="s">
        <v>246</v>
      </c>
      <c r="L57" s="12" t="s">
        <v>300</v>
      </c>
      <c r="M57" s="44" t="s">
        <v>28</v>
      </c>
      <c r="N57" s="45" t="s">
        <v>29</v>
      </c>
      <c r="O57" s="54">
        <v>4.5</v>
      </c>
      <c r="P57" s="54">
        <v>4.5</v>
      </c>
    </row>
    <row r="58" s="3" customFormat="1" ht="33" customHeight="1" spans="1:16">
      <c r="A58" s="16" t="s">
        <v>17</v>
      </c>
      <c r="B58" s="10">
        <v>56</v>
      </c>
      <c r="C58" s="26" t="s">
        <v>301</v>
      </c>
      <c r="D58" s="14" t="s">
        <v>302</v>
      </c>
      <c r="E58" s="11" t="s">
        <v>149</v>
      </c>
      <c r="F58" s="15" t="s">
        <v>303</v>
      </c>
      <c r="G58" s="11" t="s">
        <v>22</v>
      </c>
      <c r="H58" s="11" t="s">
        <v>23</v>
      </c>
      <c r="I58" s="11" t="s">
        <v>24</v>
      </c>
      <c r="J58" s="12" t="s">
        <v>304</v>
      </c>
      <c r="K58" s="12" t="s">
        <v>305</v>
      </c>
      <c r="L58" s="12" t="s">
        <v>306</v>
      </c>
      <c r="M58" s="44" t="s">
        <v>28</v>
      </c>
      <c r="N58" s="45" t="s">
        <v>29</v>
      </c>
      <c r="O58" s="54">
        <v>4.5</v>
      </c>
      <c r="P58" s="54">
        <v>4.5</v>
      </c>
    </row>
    <row r="59" s="3" customFormat="1" ht="33" customHeight="1" spans="1:16">
      <c r="A59" s="16" t="s">
        <v>17</v>
      </c>
      <c r="B59" s="10">
        <v>57</v>
      </c>
      <c r="C59" s="20" t="s">
        <v>307</v>
      </c>
      <c r="D59" s="19" t="s">
        <v>308</v>
      </c>
      <c r="E59" s="38" t="s">
        <v>309</v>
      </c>
      <c r="F59" s="78" t="s">
        <v>310</v>
      </c>
      <c r="G59" s="20" t="s">
        <v>22</v>
      </c>
      <c r="H59" s="20" t="s">
        <v>23</v>
      </c>
      <c r="I59" s="20" t="s">
        <v>24</v>
      </c>
      <c r="J59" s="19" t="s">
        <v>311</v>
      </c>
      <c r="K59" s="19" t="s">
        <v>312</v>
      </c>
      <c r="L59" s="19" t="s">
        <v>313</v>
      </c>
      <c r="M59" s="44" t="s">
        <v>28</v>
      </c>
      <c r="N59" s="45" t="s">
        <v>29</v>
      </c>
      <c r="O59" s="19">
        <v>4.5</v>
      </c>
      <c r="P59" s="19">
        <v>4.5</v>
      </c>
    </row>
    <row r="60" s="3" customFormat="1" ht="33" customHeight="1" spans="1:16">
      <c r="A60" s="16" t="s">
        <v>17</v>
      </c>
      <c r="B60" s="10">
        <v>58</v>
      </c>
      <c r="C60" s="20" t="s">
        <v>314</v>
      </c>
      <c r="D60" s="19" t="s">
        <v>315</v>
      </c>
      <c r="E60" s="38" t="s">
        <v>316</v>
      </c>
      <c r="F60" s="78" t="s">
        <v>317</v>
      </c>
      <c r="G60" s="20" t="s">
        <v>318</v>
      </c>
      <c r="H60" s="20" t="s">
        <v>23</v>
      </c>
      <c r="I60" s="20" t="s">
        <v>24</v>
      </c>
      <c r="J60" s="19" t="s">
        <v>319</v>
      </c>
      <c r="K60" s="19" t="s">
        <v>127</v>
      </c>
      <c r="L60" s="19" t="s">
        <v>320</v>
      </c>
      <c r="M60" s="44" t="s">
        <v>28</v>
      </c>
      <c r="N60" s="45" t="s">
        <v>29</v>
      </c>
      <c r="O60" s="19">
        <v>4.5</v>
      </c>
      <c r="P60" s="19">
        <v>4.5</v>
      </c>
    </row>
    <row r="61" s="3" customFormat="1" ht="33" customHeight="1" spans="1:16">
      <c r="A61" s="16" t="s">
        <v>17</v>
      </c>
      <c r="B61" s="10">
        <v>59</v>
      </c>
      <c r="C61" s="17" t="s">
        <v>321</v>
      </c>
      <c r="D61" s="19" t="s">
        <v>322</v>
      </c>
      <c r="E61" s="39" t="s">
        <v>323</v>
      </c>
      <c r="F61" s="78" t="s">
        <v>324</v>
      </c>
      <c r="G61" s="17" t="s">
        <v>22</v>
      </c>
      <c r="H61" s="17" t="s">
        <v>23</v>
      </c>
      <c r="I61" s="17" t="s">
        <v>24</v>
      </c>
      <c r="J61" s="19" t="s">
        <v>325</v>
      </c>
      <c r="K61" s="19" t="s">
        <v>189</v>
      </c>
      <c r="L61" s="19" t="s">
        <v>152</v>
      </c>
      <c r="M61" s="44" t="s">
        <v>28</v>
      </c>
      <c r="N61" s="45" t="s">
        <v>29</v>
      </c>
      <c r="O61" s="19">
        <v>4.5</v>
      </c>
      <c r="P61" s="19">
        <v>4.5</v>
      </c>
    </row>
    <row r="62" s="3" customFormat="1" ht="33" customHeight="1" spans="1:16">
      <c r="A62" s="16" t="s">
        <v>17</v>
      </c>
      <c r="B62" s="10">
        <v>60</v>
      </c>
      <c r="C62" s="17" t="s">
        <v>326</v>
      </c>
      <c r="D62" s="19" t="s">
        <v>327</v>
      </c>
      <c r="E62" s="39" t="s">
        <v>316</v>
      </c>
      <c r="F62" s="78" t="s">
        <v>328</v>
      </c>
      <c r="G62" s="17" t="s">
        <v>22</v>
      </c>
      <c r="H62" s="17" t="s">
        <v>23</v>
      </c>
      <c r="I62" s="17" t="s">
        <v>24</v>
      </c>
      <c r="J62" s="19" t="s">
        <v>329</v>
      </c>
      <c r="K62" s="19" t="s">
        <v>164</v>
      </c>
      <c r="L62" s="19" t="s">
        <v>139</v>
      </c>
      <c r="M62" s="55" t="s">
        <v>248</v>
      </c>
      <c r="N62" s="55" t="s">
        <v>249</v>
      </c>
      <c r="O62" s="19">
        <v>3.5</v>
      </c>
      <c r="P62" s="19">
        <v>3.5</v>
      </c>
    </row>
    <row r="63" s="3" customFormat="1" ht="33" customHeight="1" spans="1:16">
      <c r="A63" s="16" t="s">
        <v>17</v>
      </c>
      <c r="B63" s="10">
        <v>61</v>
      </c>
      <c r="C63" s="13" t="s">
        <v>330</v>
      </c>
      <c r="D63" s="14" t="s">
        <v>331</v>
      </c>
      <c r="E63" s="11" t="s">
        <v>332</v>
      </c>
      <c r="F63" s="85" t="s">
        <v>333</v>
      </c>
      <c r="G63" s="11" t="s">
        <v>22</v>
      </c>
      <c r="H63" s="11" t="s">
        <v>23</v>
      </c>
      <c r="I63" s="17" t="s">
        <v>24</v>
      </c>
      <c r="J63" s="12" t="s">
        <v>334</v>
      </c>
      <c r="K63" s="12" t="s">
        <v>165</v>
      </c>
      <c r="L63" s="12" t="s">
        <v>139</v>
      </c>
      <c r="M63" s="44" t="s">
        <v>28</v>
      </c>
      <c r="N63" s="45" t="s">
        <v>29</v>
      </c>
      <c r="O63" s="19">
        <v>4.5</v>
      </c>
      <c r="P63" s="19">
        <v>4.5</v>
      </c>
    </row>
    <row r="64" s="3" customFormat="1" ht="33" customHeight="1" spans="1:16">
      <c r="A64" s="16" t="s">
        <v>17</v>
      </c>
      <c r="B64" s="10">
        <v>62</v>
      </c>
      <c r="C64" s="17" t="s">
        <v>335</v>
      </c>
      <c r="D64" s="19" t="s">
        <v>336</v>
      </c>
      <c r="E64" s="39" t="s">
        <v>337</v>
      </c>
      <c r="F64" s="78" t="s">
        <v>338</v>
      </c>
      <c r="G64" s="17" t="s">
        <v>339</v>
      </c>
      <c r="H64" s="17" t="s">
        <v>23</v>
      </c>
      <c r="I64" s="17" t="s">
        <v>24</v>
      </c>
      <c r="J64" s="19" t="s">
        <v>340</v>
      </c>
      <c r="K64" s="19" t="s">
        <v>159</v>
      </c>
      <c r="L64" s="19" t="s">
        <v>159</v>
      </c>
      <c r="M64" s="55" t="s">
        <v>248</v>
      </c>
      <c r="N64" s="55" t="s">
        <v>249</v>
      </c>
      <c r="O64" s="58">
        <v>1.8</v>
      </c>
      <c r="P64" s="58">
        <v>1.8</v>
      </c>
    </row>
    <row r="65" s="3" customFormat="1" ht="33" customHeight="1" spans="1:16">
      <c r="A65" s="16" t="s">
        <v>17</v>
      </c>
      <c r="B65" s="10">
        <v>63</v>
      </c>
      <c r="C65" s="17" t="s">
        <v>341</v>
      </c>
      <c r="D65" s="19" t="s">
        <v>342</v>
      </c>
      <c r="E65" s="39" t="s">
        <v>337</v>
      </c>
      <c r="F65" s="78" t="s">
        <v>343</v>
      </c>
      <c r="G65" s="17" t="s">
        <v>269</v>
      </c>
      <c r="H65" s="17" t="s">
        <v>23</v>
      </c>
      <c r="I65" s="17" t="s">
        <v>24</v>
      </c>
      <c r="J65" s="19" t="s">
        <v>344</v>
      </c>
      <c r="K65" s="19" t="s">
        <v>159</v>
      </c>
      <c r="L65" s="19" t="s">
        <v>165</v>
      </c>
      <c r="M65" s="44" t="s">
        <v>28</v>
      </c>
      <c r="N65" s="45" t="s">
        <v>29</v>
      </c>
      <c r="O65" s="19">
        <v>2.5</v>
      </c>
      <c r="P65" s="19">
        <v>2.5</v>
      </c>
    </row>
    <row r="66" s="3" customFormat="1" ht="33" customHeight="1" spans="1:16">
      <c r="A66" s="16" t="s">
        <v>17</v>
      </c>
      <c r="B66" s="10">
        <v>64</v>
      </c>
      <c r="C66" s="17" t="s">
        <v>345</v>
      </c>
      <c r="D66" s="19" t="s">
        <v>346</v>
      </c>
      <c r="E66" s="39" t="s">
        <v>337</v>
      </c>
      <c r="F66" s="78" t="s">
        <v>347</v>
      </c>
      <c r="G66" s="17" t="s">
        <v>339</v>
      </c>
      <c r="H66" s="17" t="s">
        <v>23</v>
      </c>
      <c r="I66" s="17" t="s">
        <v>24</v>
      </c>
      <c r="J66" s="19" t="s">
        <v>348</v>
      </c>
      <c r="K66" s="19" t="s">
        <v>165</v>
      </c>
      <c r="L66" s="19" t="s">
        <v>146</v>
      </c>
      <c r="M66" s="44" t="s">
        <v>28</v>
      </c>
      <c r="N66" s="45" t="s">
        <v>29</v>
      </c>
      <c r="O66" s="19">
        <v>2.5</v>
      </c>
      <c r="P66" s="19">
        <v>2.5</v>
      </c>
    </row>
    <row r="67" s="3" customFormat="1" ht="33" customHeight="1" spans="1:16">
      <c r="A67" s="16" t="s">
        <v>17</v>
      </c>
      <c r="B67" s="10">
        <v>65</v>
      </c>
      <c r="C67" s="17" t="s">
        <v>349</v>
      </c>
      <c r="D67" s="19" t="s">
        <v>350</v>
      </c>
      <c r="E67" s="39" t="s">
        <v>351</v>
      </c>
      <c r="F67" s="78" t="s">
        <v>352</v>
      </c>
      <c r="G67" s="17" t="s">
        <v>34</v>
      </c>
      <c r="H67" s="17" t="s">
        <v>23</v>
      </c>
      <c r="I67" s="17" t="s">
        <v>24</v>
      </c>
      <c r="J67" s="19" t="s">
        <v>353</v>
      </c>
      <c r="K67" s="19" t="s">
        <v>171</v>
      </c>
      <c r="L67" s="19" t="s">
        <v>164</v>
      </c>
      <c r="M67" s="44" t="s">
        <v>28</v>
      </c>
      <c r="N67" s="45" t="s">
        <v>29</v>
      </c>
      <c r="O67" s="19">
        <v>4.5</v>
      </c>
      <c r="P67" s="19">
        <v>4.5</v>
      </c>
    </row>
    <row r="68" s="3" customFormat="1" ht="33" customHeight="1" spans="1:16">
      <c r="A68" s="16" t="s">
        <v>17</v>
      </c>
      <c r="B68" s="10">
        <v>66</v>
      </c>
      <c r="C68" s="17" t="s">
        <v>354</v>
      </c>
      <c r="D68" s="18" t="s">
        <v>355</v>
      </c>
      <c r="E68" s="17" t="s">
        <v>356</v>
      </c>
      <c r="F68" s="78" t="s">
        <v>357</v>
      </c>
      <c r="G68" s="17" t="s">
        <v>34</v>
      </c>
      <c r="H68" s="17" t="s">
        <v>23</v>
      </c>
      <c r="I68" s="17" t="s">
        <v>24</v>
      </c>
      <c r="J68" s="19" t="s">
        <v>358</v>
      </c>
      <c r="K68" s="19" t="s">
        <v>165</v>
      </c>
      <c r="L68" s="18" t="s">
        <v>140</v>
      </c>
      <c r="M68" s="44" t="s">
        <v>28</v>
      </c>
      <c r="N68" s="45" t="s">
        <v>29</v>
      </c>
      <c r="O68" s="19">
        <v>4.5</v>
      </c>
      <c r="P68" s="19">
        <v>4.5</v>
      </c>
    </row>
    <row r="69" s="3" customFormat="1" ht="33" customHeight="1" spans="1:16">
      <c r="A69" s="16" t="s">
        <v>17</v>
      </c>
      <c r="B69" s="10">
        <v>67</v>
      </c>
      <c r="C69" s="17" t="s">
        <v>359</v>
      </c>
      <c r="D69" s="18" t="s">
        <v>360</v>
      </c>
      <c r="E69" s="17" t="s">
        <v>361</v>
      </c>
      <c r="F69" s="78" t="s">
        <v>362</v>
      </c>
      <c r="G69" s="17" t="s">
        <v>318</v>
      </c>
      <c r="H69" s="17" t="s">
        <v>23</v>
      </c>
      <c r="I69" s="17" t="s">
        <v>24</v>
      </c>
      <c r="J69" s="19" t="s">
        <v>199</v>
      </c>
      <c r="K69" s="19" t="s">
        <v>164</v>
      </c>
      <c r="L69" s="18" t="s">
        <v>140</v>
      </c>
      <c r="M69" s="44" t="s">
        <v>28</v>
      </c>
      <c r="N69" s="45" t="s">
        <v>29</v>
      </c>
      <c r="O69" s="19">
        <v>4.5</v>
      </c>
      <c r="P69" s="19">
        <v>4.5</v>
      </c>
    </row>
    <row r="70" s="3" customFormat="1" ht="33" customHeight="1" spans="1:16">
      <c r="A70" s="16" t="s">
        <v>17</v>
      </c>
      <c r="B70" s="10">
        <v>68</v>
      </c>
      <c r="C70" s="17" t="s">
        <v>363</v>
      </c>
      <c r="D70" s="18" t="s">
        <v>364</v>
      </c>
      <c r="E70" s="17" t="s">
        <v>365</v>
      </c>
      <c r="F70" s="78" t="s">
        <v>366</v>
      </c>
      <c r="G70" s="17" t="s">
        <v>22</v>
      </c>
      <c r="H70" s="17" t="s">
        <v>23</v>
      </c>
      <c r="I70" s="17" t="s">
        <v>24</v>
      </c>
      <c r="J70" s="19" t="s">
        <v>367</v>
      </c>
      <c r="K70" s="19" t="s">
        <v>170</v>
      </c>
      <c r="L70" s="18" t="s">
        <v>271</v>
      </c>
      <c r="M70" s="44" t="s">
        <v>28</v>
      </c>
      <c r="N70" s="45" t="s">
        <v>29</v>
      </c>
      <c r="O70" s="19">
        <v>4.5</v>
      </c>
      <c r="P70" s="19">
        <v>4.5</v>
      </c>
    </row>
    <row r="71" s="3" customFormat="1" ht="33" customHeight="1" spans="1:16">
      <c r="A71" s="16" t="s">
        <v>17</v>
      </c>
      <c r="B71" s="10">
        <v>69</v>
      </c>
      <c r="C71" s="17" t="s">
        <v>368</v>
      </c>
      <c r="D71" s="18" t="s">
        <v>369</v>
      </c>
      <c r="E71" s="39" t="s">
        <v>337</v>
      </c>
      <c r="F71" s="78" t="s">
        <v>370</v>
      </c>
      <c r="G71" s="17" t="s">
        <v>339</v>
      </c>
      <c r="H71" s="17" t="s">
        <v>23</v>
      </c>
      <c r="I71" s="17" t="s">
        <v>24</v>
      </c>
      <c r="J71" s="19" t="s">
        <v>371</v>
      </c>
      <c r="K71" s="19" t="s">
        <v>177</v>
      </c>
      <c r="L71" s="18" t="s">
        <v>182</v>
      </c>
      <c r="M71" s="44" t="s">
        <v>28</v>
      </c>
      <c r="N71" s="45" t="s">
        <v>29</v>
      </c>
      <c r="O71" s="19">
        <v>2.5</v>
      </c>
      <c r="P71" s="19">
        <v>2.5</v>
      </c>
    </row>
    <row r="72" s="3" customFormat="1" ht="33" customHeight="1" spans="1:16">
      <c r="A72" s="16" t="s">
        <v>17</v>
      </c>
      <c r="B72" s="10">
        <v>70</v>
      </c>
      <c r="C72" s="39" t="s">
        <v>372</v>
      </c>
      <c r="D72" s="19" t="s">
        <v>373</v>
      </c>
      <c r="E72" s="39" t="s">
        <v>337</v>
      </c>
      <c r="F72" s="78" t="s">
        <v>374</v>
      </c>
      <c r="G72" s="17" t="s">
        <v>339</v>
      </c>
      <c r="H72" s="17" t="s">
        <v>23</v>
      </c>
      <c r="I72" s="17" t="s">
        <v>24</v>
      </c>
      <c r="J72" s="19" t="s">
        <v>375</v>
      </c>
      <c r="K72" s="19" t="s">
        <v>376</v>
      </c>
      <c r="L72" s="19" t="s">
        <v>271</v>
      </c>
      <c r="M72" s="44" t="s">
        <v>28</v>
      </c>
      <c r="N72" s="45" t="s">
        <v>29</v>
      </c>
      <c r="O72" s="19">
        <v>2.5</v>
      </c>
      <c r="P72" s="19">
        <v>2.5</v>
      </c>
    </row>
    <row r="73" s="3" customFormat="1" ht="33" customHeight="1" spans="1:16">
      <c r="A73" s="16" t="s">
        <v>17</v>
      </c>
      <c r="B73" s="10">
        <v>71</v>
      </c>
      <c r="C73" s="20" t="s">
        <v>377</v>
      </c>
      <c r="D73" s="21" t="s">
        <v>378</v>
      </c>
      <c r="E73" s="20" t="s">
        <v>379</v>
      </c>
      <c r="F73" s="79" t="s">
        <v>380</v>
      </c>
      <c r="G73" s="20" t="s">
        <v>22</v>
      </c>
      <c r="H73" s="22" t="s">
        <v>23</v>
      </c>
      <c r="I73" s="69" t="s">
        <v>24</v>
      </c>
      <c r="J73" s="46" t="s">
        <v>358</v>
      </c>
      <c r="K73" s="21" t="s">
        <v>139</v>
      </c>
      <c r="L73" s="70" t="s">
        <v>381</v>
      </c>
      <c r="M73" s="44" t="s">
        <v>28</v>
      </c>
      <c r="N73" s="45" t="s">
        <v>29</v>
      </c>
      <c r="O73" s="19">
        <v>4.5</v>
      </c>
      <c r="P73" s="19">
        <v>4.5</v>
      </c>
    </row>
    <row r="74" s="3" customFormat="1" ht="33" customHeight="1" spans="1:16">
      <c r="A74" s="16" t="s">
        <v>17</v>
      </c>
      <c r="B74" s="10">
        <v>72</v>
      </c>
      <c r="C74" s="20" t="s">
        <v>382</v>
      </c>
      <c r="D74" s="21" t="s">
        <v>383</v>
      </c>
      <c r="E74" s="20" t="s">
        <v>384</v>
      </c>
      <c r="F74" s="79" t="s">
        <v>385</v>
      </c>
      <c r="G74" s="20" t="s">
        <v>318</v>
      </c>
      <c r="H74" s="22" t="s">
        <v>23</v>
      </c>
      <c r="I74" s="69" t="s">
        <v>24</v>
      </c>
      <c r="J74" s="46" t="s">
        <v>386</v>
      </c>
      <c r="K74" s="21" t="s">
        <v>271</v>
      </c>
      <c r="L74" s="70" t="s">
        <v>140</v>
      </c>
      <c r="M74" s="44" t="s">
        <v>28</v>
      </c>
      <c r="N74" s="45" t="s">
        <v>29</v>
      </c>
      <c r="O74" s="19">
        <v>4.5</v>
      </c>
      <c r="P74" s="19">
        <v>4.5</v>
      </c>
    </row>
    <row r="75" s="3" customFormat="1" ht="33" customHeight="1" spans="1:16">
      <c r="A75" s="16" t="s">
        <v>17</v>
      </c>
      <c r="B75" s="10">
        <v>73</v>
      </c>
      <c r="C75" s="20" t="s">
        <v>387</v>
      </c>
      <c r="D75" s="21" t="s">
        <v>388</v>
      </c>
      <c r="E75" s="20" t="s">
        <v>384</v>
      </c>
      <c r="F75" s="79" t="s">
        <v>389</v>
      </c>
      <c r="G75" s="20" t="s">
        <v>34</v>
      </c>
      <c r="H75" s="22" t="s">
        <v>23</v>
      </c>
      <c r="I75" s="69" t="s">
        <v>24</v>
      </c>
      <c r="J75" s="46" t="s">
        <v>390</v>
      </c>
      <c r="K75" s="21" t="s">
        <v>159</v>
      </c>
      <c r="L75" s="70" t="s">
        <v>140</v>
      </c>
      <c r="M75" s="44" t="s">
        <v>28</v>
      </c>
      <c r="N75" s="45" t="s">
        <v>29</v>
      </c>
      <c r="O75" s="19">
        <v>4.5</v>
      </c>
      <c r="P75" s="19">
        <v>4.5</v>
      </c>
    </row>
    <row r="76" s="3" customFormat="1" ht="33" customHeight="1" spans="1:16">
      <c r="A76" s="16" t="s">
        <v>17</v>
      </c>
      <c r="B76" s="10">
        <v>74</v>
      </c>
      <c r="C76" s="20" t="s">
        <v>391</v>
      </c>
      <c r="D76" s="21" t="s">
        <v>392</v>
      </c>
      <c r="E76" s="20" t="s">
        <v>384</v>
      </c>
      <c r="F76" s="79" t="s">
        <v>393</v>
      </c>
      <c r="G76" s="20" t="s">
        <v>34</v>
      </c>
      <c r="H76" s="22" t="s">
        <v>23</v>
      </c>
      <c r="I76" s="69" t="s">
        <v>24</v>
      </c>
      <c r="J76" s="46" t="s">
        <v>394</v>
      </c>
      <c r="K76" s="21" t="s">
        <v>159</v>
      </c>
      <c r="L76" s="70" t="s">
        <v>140</v>
      </c>
      <c r="M76" s="44" t="s">
        <v>28</v>
      </c>
      <c r="N76" s="45" t="s">
        <v>29</v>
      </c>
      <c r="O76" s="19">
        <v>4.5</v>
      </c>
      <c r="P76" s="19">
        <v>4.5</v>
      </c>
    </row>
    <row r="77" s="3" customFormat="1" ht="33" customHeight="1" spans="1:16">
      <c r="A77" s="16" t="s">
        <v>17</v>
      </c>
      <c r="B77" s="10">
        <v>75</v>
      </c>
      <c r="C77" s="20" t="s">
        <v>395</v>
      </c>
      <c r="D77" s="21" t="s">
        <v>396</v>
      </c>
      <c r="E77" s="20" t="s">
        <v>397</v>
      </c>
      <c r="F77" s="79" t="s">
        <v>398</v>
      </c>
      <c r="G77" s="20" t="s">
        <v>34</v>
      </c>
      <c r="H77" s="22" t="s">
        <v>23</v>
      </c>
      <c r="I77" s="71" t="s">
        <v>24</v>
      </c>
      <c r="J77" s="46" t="s">
        <v>399</v>
      </c>
      <c r="K77" s="21" t="s">
        <v>164</v>
      </c>
      <c r="L77" s="70" t="s">
        <v>164</v>
      </c>
      <c r="M77" s="44" t="s">
        <v>28</v>
      </c>
      <c r="N77" s="45" t="s">
        <v>29</v>
      </c>
      <c r="O77" s="19">
        <v>4.5</v>
      </c>
      <c r="P77" s="19">
        <v>4.5</v>
      </c>
    </row>
    <row r="78" s="3" customFormat="1" ht="33" customHeight="1" spans="1:16">
      <c r="A78" s="16" t="s">
        <v>17</v>
      </c>
      <c r="B78" s="10">
        <v>76</v>
      </c>
      <c r="C78" s="59" t="s">
        <v>400</v>
      </c>
      <c r="D78" s="60" t="s">
        <v>401</v>
      </c>
      <c r="E78" s="61" t="s">
        <v>397</v>
      </c>
      <c r="F78" s="86" t="s">
        <v>402</v>
      </c>
      <c r="G78" s="20" t="s">
        <v>80</v>
      </c>
      <c r="H78" s="61" t="s">
        <v>23</v>
      </c>
      <c r="I78" s="61" t="s">
        <v>24</v>
      </c>
      <c r="J78" s="60" t="s">
        <v>403</v>
      </c>
      <c r="K78" s="60" t="s">
        <v>164</v>
      </c>
      <c r="L78" s="60" t="s">
        <v>164</v>
      </c>
      <c r="M78" s="55" t="s">
        <v>248</v>
      </c>
      <c r="N78" s="55" t="s">
        <v>249</v>
      </c>
      <c r="O78" s="19">
        <v>3.5</v>
      </c>
      <c r="P78" s="19">
        <v>3.5</v>
      </c>
    </row>
    <row r="79" s="3" customFormat="1" ht="33" customHeight="1" spans="1:16">
      <c r="A79" s="62" t="s">
        <v>17</v>
      </c>
      <c r="B79" s="63">
        <v>77</v>
      </c>
      <c r="C79" s="64" t="s">
        <v>404</v>
      </c>
      <c r="D79" s="65" t="s">
        <v>405</v>
      </c>
      <c r="E79" s="64" t="s">
        <v>406</v>
      </c>
      <c r="F79" s="87" t="s">
        <v>407</v>
      </c>
      <c r="G79" s="66" t="s">
        <v>34</v>
      </c>
      <c r="H79" s="64" t="s">
        <v>23</v>
      </c>
      <c r="I79" s="64" t="s">
        <v>24</v>
      </c>
      <c r="J79" s="65" t="s">
        <v>408</v>
      </c>
      <c r="K79" s="65" t="s">
        <v>177</v>
      </c>
      <c r="L79" s="65" t="s">
        <v>177</v>
      </c>
      <c r="M79" s="72" t="s">
        <v>28</v>
      </c>
      <c r="N79" s="73" t="s">
        <v>29</v>
      </c>
      <c r="O79" s="74">
        <v>4.5</v>
      </c>
      <c r="P79" s="74">
        <v>4.5</v>
      </c>
    </row>
    <row r="80" s="3" customFormat="1" ht="33" customHeight="1" spans="1:16">
      <c r="A80" s="21" t="s">
        <v>409</v>
      </c>
      <c r="B80" s="67"/>
      <c r="C80" s="67"/>
      <c r="D80" s="67"/>
      <c r="E80" s="68"/>
      <c r="F80" s="67"/>
      <c r="G80" s="67"/>
      <c r="H80" s="67"/>
      <c r="I80" s="67"/>
      <c r="J80" s="67"/>
      <c r="K80" s="67"/>
      <c r="L80" s="67"/>
      <c r="M80" s="75"/>
      <c r="N80" s="67"/>
      <c r="O80" s="76">
        <v>330.8</v>
      </c>
      <c r="P80" s="76">
        <v>330.8</v>
      </c>
    </row>
  </sheetData>
  <autoFilter xmlns:etc="http://www.wps.cn/officeDocument/2017/etCustomData" ref="A2:P80" etc:filterBottomFollowUsedRange="0">
    <extLst/>
  </autoFilter>
  <mergeCells count="1">
    <mergeCell ref="A1:P1"/>
  </mergeCells>
  <conditionalFormatting sqref="C4">
    <cfRule type="expression" dxfId="0" priority="3" stopIfTrue="1">
      <formula>AND(COUNTIF(#REF!,C4)&gt;1,NOT(ISBLANK(C4)))</formula>
    </cfRule>
  </conditionalFormatting>
  <conditionalFormatting sqref="C21">
    <cfRule type="expression" dxfId="0" priority="1" stopIfTrue="1">
      <formula>AND(COUNTIF(#REF!,C21)&gt;1,NOT(ISBLANK(C21)))</formula>
    </cfRule>
  </conditionalFormatting>
  <conditionalFormatting sqref="C54">
    <cfRule type="expression" dxfId="0" priority="2" stopIfTrue="1">
      <formula>AND(COUNTIF(#REF!,C54)&gt;1,NOT(ISBLANK(C54)))</formula>
    </cfRule>
  </conditionalFormatting>
  <printOptions horizontalCentered="1"/>
  <pageMargins left="0.751388888888889" right="0.751388888888889" top="1" bottom="1" header="0.5" footer="0.5"/>
  <pageSetup paperSize="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六安市仅报废营运柴油货车信息第三批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A许先生</cp:lastModifiedBy>
  <dcterms:created xsi:type="dcterms:W3CDTF">2025-05-26T07:04:35Z</dcterms:created>
  <dcterms:modified xsi:type="dcterms:W3CDTF">2025-05-26T07:04:55Z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7C5CED80BE6442308CE883BCC0329E49_11</vt:lpwstr>
  </property>
  <property fmtid="{D5CDD505-2E9C-101B-9397-08002B2CF9AE}" pid="3" name="KSOProductBuildVer">
    <vt:lpwstr>2052-12.1.0.21171</vt:lpwstr>
  </property>
</Properties>
</file>