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废并更新营运货车信息第十五批" sheetId="7" r:id="rId1"/>
  </sheets>
  <definedNames>
    <definedName name="_xlnm._FilterDatabase" localSheetId="0" hidden="1">报废并更新营运货车信息第十五批!$A$3:$X$68</definedName>
    <definedName name="_xlnm.Print_Titles" localSheetId="0">报废并更新营运货车信息第十五批!$1:$3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<sst xmlns="http://schemas.openxmlformats.org/spreadsheetml/2006/main" count="1308" uniqueCount="637">
  <si>
    <t>2025年报废并更新营运货车信息补贴资金申报情况公示表（国四第十五批）</t>
  </si>
  <si>
    <t>报废车辆</t>
  </si>
  <si>
    <t>新购置车辆</t>
  </si>
  <si>
    <t>申请补贴金额</t>
  </si>
  <si>
    <t>地区</t>
  </si>
  <si>
    <t>序号</t>
  </si>
  <si>
    <t>车辆号码</t>
  </si>
  <si>
    <t>车辆识别代号</t>
  </si>
  <si>
    <t>车辆所有人</t>
  </si>
  <si>
    <t>道路运输
证号</t>
  </si>
  <si>
    <t>车辆类型</t>
  </si>
  <si>
    <t>排放标准</t>
  </si>
  <si>
    <t>燃料类型</t>
  </si>
  <si>
    <t>车辆注册登记日期</t>
  </si>
  <si>
    <t>车辆注销登记日期</t>
  </si>
  <si>
    <t>报废机动车回收证明开具日期</t>
  </si>
  <si>
    <t>实际
使用
年限</t>
  </si>
  <si>
    <t>提前
报废
时间</t>
  </si>
  <si>
    <t>补贴标准（万元）</t>
  </si>
  <si>
    <t>车牌号码</t>
  </si>
  <si>
    <t>车辆
所有人</t>
  </si>
  <si>
    <t>排放标准或新能源类型</t>
  </si>
  <si>
    <t>车辆
注册
登记
日期</t>
  </si>
  <si>
    <t>申请
补贴
金额（万元）</t>
  </si>
  <si>
    <t>霍邱县</t>
  </si>
  <si>
    <t>皖N05270</t>
  </si>
  <si>
    <t>LG6ZDCNH1FY200382</t>
  </si>
  <si>
    <t>霍邱县环山汽车运输有限公司</t>
  </si>
  <si>
    <t>341522269784</t>
  </si>
  <si>
    <t>重型半挂牵引车</t>
  </si>
  <si>
    <t>国四</t>
  </si>
  <si>
    <t>柴油</t>
  </si>
  <si>
    <t>2015.03.30</t>
  </si>
  <si>
    <t>2025.05.22</t>
  </si>
  <si>
    <t>2025.05.19</t>
  </si>
  <si>
    <t>不足11年</t>
  </si>
  <si>
    <t>满4年（含）以上</t>
  </si>
  <si>
    <t>皖N00216D</t>
  </si>
  <si>
    <t>LC1HMYBF6S0008874</t>
  </si>
  <si>
    <t>341522290940</t>
  </si>
  <si>
    <t>新能源纯电</t>
  </si>
  <si>
    <t>2025.04.18</t>
  </si>
  <si>
    <t>皖N35089</t>
  </si>
  <si>
    <t>LZFH25T33FD305751</t>
  </si>
  <si>
    <t>341522269786</t>
  </si>
  <si>
    <t>2016.05.04</t>
  </si>
  <si>
    <t>2025.05.23</t>
  </si>
  <si>
    <t>皖N00703D</t>
  </si>
  <si>
    <t>LC1HMYBF1S0008877</t>
  </si>
  <si>
    <t>341522290939</t>
  </si>
  <si>
    <t>皖N52004</t>
  </si>
  <si>
    <t>LRDS6PEB6FR018006</t>
  </si>
  <si>
    <t>341522269787</t>
  </si>
  <si>
    <t>2016.03.21</t>
  </si>
  <si>
    <t>皖N00783D</t>
  </si>
  <si>
    <t>LC1HMYBF8S0008875</t>
  </si>
  <si>
    <t>341522290937</t>
  </si>
  <si>
    <t>皖N50104</t>
  </si>
  <si>
    <t>LFWRRXRJ8G1F32769</t>
  </si>
  <si>
    <t>霍邱县恩浩货运经营部</t>
  </si>
  <si>
    <t>341522266591</t>
  </si>
  <si>
    <t>2016.08.11</t>
  </si>
  <si>
    <t>2025.05.21</t>
  </si>
  <si>
    <t>2025.05.20</t>
  </si>
  <si>
    <t>皖N76698</t>
  </si>
  <si>
    <t>LRDV6PDB5SR504816</t>
  </si>
  <si>
    <t>341522291201</t>
  </si>
  <si>
    <t>重型平板货车</t>
  </si>
  <si>
    <t>国六</t>
  </si>
  <si>
    <t>2025.06.03</t>
  </si>
  <si>
    <t>皖N32482</t>
  </si>
  <si>
    <t>LVBV5PBC2EJ042696</t>
  </si>
  <si>
    <t>苏君罗</t>
  </si>
  <si>
    <t>341522265714</t>
  </si>
  <si>
    <t>重型栏板货车</t>
  </si>
  <si>
    <t>2016.01.18</t>
  </si>
  <si>
    <t>皖N78832</t>
  </si>
  <si>
    <t>LZGCD2K16SX055963</t>
  </si>
  <si>
    <t>341522291190</t>
  </si>
  <si>
    <t>2025.05.28</t>
  </si>
  <si>
    <t>皖NH6586</t>
  </si>
  <si>
    <t>LJ11RFBD5E1034820</t>
  </si>
  <si>
    <t>苑梦</t>
  </si>
  <si>
    <t>341522261669</t>
  </si>
  <si>
    <t>中型栏板货车</t>
  </si>
  <si>
    <t>2016.08.05</t>
  </si>
  <si>
    <t>皖N79907</t>
  </si>
  <si>
    <t>LZGCD2K11SX055966</t>
  </si>
  <si>
    <t>341522291189</t>
  </si>
  <si>
    <t>金安区</t>
  </si>
  <si>
    <t>皖N74873</t>
  </si>
  <si>
    <t>LFWRMUPH5G1E04471</t>
  </si>
  <si>
    <t>六安市长恒汽车服务有限公司</t>
  </si>
  <si>
    <t>341502284359</t>
  </si>
  <si>
    <t>重型</t>
  </si>
  <si>
    <t>2016.05.13</t>
  </si>
  <si>
    <t>2025.05.05</t>
  </si>
  <si>
    <t>2025.04.28</t>
  </si>
  <si>
    <t>皖N35126</t>
  </si>
  <si>
    <t>LZGCD2K15SX053508</t>
  </si>
  <si>
    <t>341502291942</t>
  </si>
  <si>
    <t>2025.05.08</t>
  </si>
  <si>
    <t>皖NA8305</t>
  </si>
  <si>
    <t>LGHXLH3U9F7001634</t>
  </si>
  <si>
    <t>六安市鹏达汽车运输服务有限公司</t>
  </si>
  <si>
    <t>341502402372</t>
  </si>
  <si>
    <t>2015.05.13</t>
  </si>
  <si>
    <t>2025.04.29</t>
  </si>
  <si>
    <t>2025.04.10</t>
  </si>
  <si>
    <t>不足10年（危货）</t>
  </si>
  <si>
    <t>不满1年</t>
  </si>
  <si>
    <t>皖N42111</t>
  </si>
  <si>
    <t>LJ11KVBE8S3000765</t>
  </si>
  <si>
    <t>341500490279</t>
  </si>
  <si>
    <t>中型</t>
  </si>
  <si>
    <t>2025.03.19</t>
  </si>
  <si>
    <t>皖NA7538</t>
  </si>
  <si>
    <t>LRDS6PEB4ET019544</t>
  </si>
  <si>
    <t>六安市民莉运输有限公司</t>
  </si>
  <si>
    <t>341502208496</t>
  </si>
  <si>
    <t>2015.02.26</t>
  </si>
  <si>
    <t>2025.05.07</t>
  </si>
  <si>
    <t>2025.05.04</t>
  </si>
  <si>
    <t>皖N36390</t>
  </si>
  <si>
    <t>LRDS6PEB4ST074832</t>
  </si>
  <si>
    <t>341602292721</t>
  </si>
  <si>
    <t>2025.10.31</t>
  </si>
  <si>
    <t>皖N36485</t>
  </si>
  <si>
    <t>LFWRRXRJ6G1F14738</t>
  </si>
  <si>
    <t>六安市管氏运输有限公司</t>
  </si>
  <si>
    <t>341502278544</t>
  </si>
  <si>
    <t>2016.04.19</t>
  </si>
  <si>
    <t>2025.04.30</t>
  </si>
  <si>
    <t>2025.04.26</t>
  </si>
  <si>
    <t>皖N39571</t>
  </si>
  <si>
    <t>LFNAHULM6SAA10771</t>
  </si>
  <si>
    <t>341502291986</t>
  </si>
  <si>
    <t>2025.05.15</t>
  </si>
  <si>
    <t>皖N76359</t>
  </si>
  <si>
    <t>LZGCR2N64GX002291</t>
  </si>
  <si>
    <t>六安市天时通汽车运输服务有限公司</t>
  </si>
  <si>
    <t>341502291259</t>
  </si>
  <si>
    <t>重型仓栅式货车</t>
  </si>
  <si>
    <t>2016.04.25</t>
  </si>
  <si>
    <t>2525.04.16</t>
  </si>
  <si>
    <t>2025.04.11</t>
  </si>
  <si>
    <t>皖N77631</t>
  </si>
  <si>
    <t>LFNAHULMXSAF00260</t>
  </si>
  <si>
    <t>341502291991</t>
  </si>
  <si>
    <t>皖NA8159</t>
  </si>
  <si>
    <t>LGHXBC1L4E6651220</t>
  </si>
  <si>
    <t>六安市天隆物流物流服务有限公司</t>
  </si>
  <si>
    <t>341502270918</t>
  </si>
  <si>
    <t>中型 自卸货车</t>
  </si>
  <si>
    <t>2015.04.21</t>
  </si>
  <si>
    <t>2025.04.25</t>
  </si>
  <si>
    <t>皖N73529</t>
  </si>
  <si>
    <t>LGAX3AA30SC007856</t>
  </si>
  <si>
    <t>341502291965</t>
  </si>
  <si>
    <t>重型自卸货车</t>
  </si>
  <si>
    <t>2025.05.09</t>
  </si>
  <si>
    <t>皖NA8139</t>
  </si>
  <si>
    <t>LGAG4DY37F8010024</t>
  </si>
  <si>
    <t>六安市中环汽车运输有限公司</t>
  </si>
  <si>
    <t>341500403565</t>
  </si>
  <si>
    <t>2015.04.16</t>
  </si>
  <si>
    <t>2025.04.15</t>
  </si>
  <si>
    <t>皖N79416</t>
  </si>
  <si>
    <t>LGHXHD1K9R6109869</t>
  </si>
  <si>
    <t>341500490306</t>
  </si>
  <si>
    <t>重型罐式货车</t>
  </si>
  <si>
    <t>2025.04.21</t>
  </si>
  <si>
    <t>皖NA8276</t>
  </si>
  <si>
    <t>LGDCN81GXFA112400</t>
  </si>
  <si>
    <t>341500403092</t>
  </si>
  <si>
    <t>中型罐式货车</t>
  </si>
  <si>
    <t>2015.05.11</t>
  </si>
  <si>
    <t>2025.05.12</t>
  </si>
  <si>
    <t>皖N68825</t>
  </si>
  <si>
    <t>LFNA9LCC9SAN70179</t>
  </si>
  <si>
    <t>341500490305</t>
  </si>
  <si>
    <t>皖NA8651</t>
  </si>
  <si>
    <t>LJ13R6EG5E3290006</t>
  </si>
  <si>
    <t>六安祥龙汽车运输服务有限责任公司</t>
  </si>
  <si>
    <t>341502265385</t>
  </si>
  <si>
    <t>2015.06.08</t>
  </si>
  <si>
    <t>2025.05.03</t>
  </si>
  <si>
    <t>皖N73803</t>
  </si>
  <si>
    <t>LJ11R6FL8S3303586</t>
  </si>
  <si>
    <t>六安市祥龙汽车运输服务有限责任公司</t>
  </si>
  <si>
    <t>341502292014</t>
  </si>
  <si>
    <t>皖NB3609</t>
  </si>
  <si>
    <t>LGDCWA1L5FH300136</t>
  </si>
  <si>
    <t>六安市好运汽车运输服务有限公司</t>
  </si>
  <si>
    <t>341502287077</t>
  </si>
  <si>
    <t>中型厢式货车</t>
  </si>
  <si>
    <t>2015.10.13</t>
  </si>
  <si>
    <t>皖N75991</t>
  </si>
  <si>
    <t>LZGCR2N65MB026608</t>
  </si>
  <si>
    <t>341502292015</t>
  </si>
  <si>
    <t>皖NB0295</t>
  </si>
  <si>
    <t>LC1AMMBE1F0004531</t>
  </si>
  <si>
    <t>六安市民达物流有限责任公司</t>
  </si>
  <si>
    <t>341502286672</t>
  </si>
  <si>
    <t>2015.12.03</t>
  </si>
  <si>
    <t>皖N09032</t>
  </si>
  <si>
    <t>LZZ7CLXC7SC673103</t>
  </si>
  <si>
    <t>341502291950</t>
  </si>
  <si>
    <t>皖N21104</t>
  </si>
  <si>
    <t>LS1D364D2E0001004</t>
  </si>
  <si>
    <t>安徽新兴物流服务有限公司</t>
  </si>
  <si>
    <t>341502276409</t>
  </si>
  <si>
    <t>2014.09.10</t>
  </si>
  <si>
    <t>2025.04.19</t>
  </si>
  <si>
    <t>皖N72797</t>
  </si>
  <si>
    <t>LFNFVXSX8S1H04907</t>
  </si>
  <si>
    <t>341502292057</t>
  </si>
  <si>
    <t>2025.05.27</t>
  </si>
  <si>
    <t>皖NA7796</t>
  </si>
  <si>
    <t>LVBV5PDB3DW028120</t>
  </si>
  <si>
    <t>六安市皋鑫汽车运输服务有限公司</t>
  </si>
  <si>
    <t>341502273469</t>
  </si>
  <si>
    <t>2015.03.19</t>
  </si>
  <si>
    <t>LVBV6PDB1SW005414</t>
  </si>
  <si>
    <t>341502292040</t>
  </si>
  <si>
    <t>2025.05.16</t>
  </si>
  <si>
    <t>皖NB2399</t>
  </si>
  <si>
    <t>LZZACGNN7GC203467</t>
  </si>
  <si>
    <t>六安市惠民汽车运输服务有限公司</t>
  </si>
  <si>
    <t>341502262231</t>
  </si>
  <si>
    <t>2016.05.30</t>
  </si>
  <si>
    <t>皖N87394</t>
  </si>
  <si>
    <t>LFNAHULMXS1E10154</t>
  </si>
  <si>
    <t>341502292030</t>
  </si>
  <si>
    <t>皖NA5487</t>
  </si>
  <si>
    <t>LGHXLHLX9E7005207</t>
  </si>
  <si>
    <t>六安市鸿途物流有限公司</t>
  </si>
  <si>
    <t>341502285163</t>
  </si>
  <si>
    <t>2014.05.12</t>
  </si>
  <si>
    <t>2025.05.11</t>
  </si>
  <si>
    <t>皖N79882</t>
  </si>
  <si>
    <t>LZGCL2M43RX035870</t>
  </si>
  <si>
    <t>341502292089</t>
  </si>
  <si>
    <t>2025.06.04</t>
  </si>
  <si>
    <t>皖NB3585</t>
  </si>
  <si>
    <t>LJ13R9CC5GA024596</t>
  </si>
  <si>
    <t>彭传兵</t>
  </si>
  <si>
    <t>341502263357</t>
  </si>
  <si>
    <t>2016.10.27</t>
  </si>
  <si>
    <t>2025.05.02</t>
  </si>
  <si>
    <t>皖N34354</t>
  </si>
  <si>
    <t>LXUX4CC4XS4059992</t>
  </si>
  <si>
    <t>341502292098</t>
  </si>
  <si>
    <t>皖N48745</t>
  </si>
  <si>
    <t>LFWRRXRJ6F1F24846</t>
  </si>
  <si>
    <t>六安市腾达物流有限公司</t>
  </si>
  <si>
    <t>341502286836</t>
  </si>
  <si>
    <t>2015.09.24</t>
  </si>
  <si>
    <t>皖N73179</t>
  </si>
  <si>
    <t>LRDS6PEB 5SR007508</t>
  </si>
  <si>
    <t>341502291920</t>
  </si>
  <si>
    <t>皖N36774</t>
  </si>
  <si>
    <t>LGGG4DX3XGL357918</t>
  </si>
  <si>
    <t>341502286822</t>
  </si>
  <si>
    <t>2017.03.14</t>
  </si>
  <si>
    <t>皖N73506</t>
  </si>
  <si>
    <t>LRDS6PEB8SR001427</t>
  </si>
  <si>
    <t>341502292059</t>
  </si>
  <si>
    <t>皖N46027</t>
  </si>
  <si>
    <t>LFWRRXRJ0F1F25412</t>
  </si>
  <si>
    <t>341502286813</t>
  </si>
  <si>
    <t>2015.09.30</t>
  </si>
  <si>
    <t>皖N79131</t>
  </si>
  <si>
    <t>LRDS6PGCOSR015070</t>
  </si>
  <si>
    <t>341502292018</t>
  </si>
  <si>
    <t>皖NA6745</t>
  </si>
  <si>
    <t>LJ11R9DD5E3290538</t>
  </si>
  <si>
    <t>六安市联合汽车运输有限公司</t>
  </si>
  <si>
    <t>341502208459</t>
  </si>
  <si>
    <t>2015.02.10</t>
  </si>
  <si>
    <t>皖N70392</t>
  </si>
  <si>
    <t>LFWSRXSJ0SAB07177</t>
  </si>
  <si>
    <t>341502292078</t>
  </si>
  <si>
    <t>皖N32470</t>
  </si>
  <si>
    <t>LRDS6PEB0FR015909</t>
  </si>
  <si>
    <t>六安市宝顺物流有限公司</t>
  </si>
  <si>
    <t>341502286402</t>
  </si>
  <si>
    <t>2016.06.15</t>
  </si>
  <si>
    <t>2025.04.16</t>
  </si>
  <si>
    <t>皖N77333</t>
  </si>
  <si>
    <t>LFNAHULM2S1F10636</t>
  </si>
  <si>
    <t>341502291982</t>
  </si>
  <si>
    <t>皖NA8330</t>
  </si>
  <si>
    <t>LGDCW91L9FB101320</t>
  </si>
  <si>
    <t>六安市昆仑汽车运输服务有限公司</t>
  </si>
  <si>
    <t>341502402058</t>
  </si>
  <si>
    <t>2015.05.07</t>
  </si>
  <si>
    <t>皖N70223</t>
  </si>
  <si>
    <t>LGAX5C347S9008365</t>
  </si>
  <si>
    <t>341500490332</t>
  </si>
  <si>
    <t>2025.05.29</t>
  </si>
  <si>
    <t>皖NA7471</t>
  </si>
  <si>
    <t>LVBV4JBB0FJ037473</t>
  </si>
  <si>
    <t>341502400136</t>
  </si>
  <si>
    <t>2015.06.02</t>
  </si>
  <si>
    <t>2025.05.06</t>
  </si>
  <si>
    <t>皖N47619</t>
  </si>
  <si>
    <t>LZGJL484XSX077634</t>
  </si>
  <si>
    <t>341500490340</t>
  </si>
  <si>
    <t>2025.06.24</t>
  </si>
  <si>
    <t>皖NA8377</t>
  </si>
  <si>
    <t>LGDCN81GXFA111439</t>
  </si>
  <si>
    <t>341502401930</t>
  </si>
  <si>
    <t>2015.05.19</t>
  </si>
  <si>
    <t>皖N76443</t>
  </si>
  <si>
    <t>LJ11R2CF8S3502290</t>
  </si>
  <si>
    <t>341500490311</t>
  </si>
  <si>
    <t>2025.04.27</t>
  </si>
  <si>
    <t>皖NB0725</t>
  </si>
  <si>
    <t>LGAX2A130E1012897</t>
  </si>
  <si>
    <t>六安市安信工程机械租赁有限公司</t>
  </si>
  <si>
    <t>341502285721</t>
  </si>
  <si>
    <t>2016.3.1</t>
  </si>
  <si>
    <t>2025.5.8</t>
  </si>
  <si>
    <t>2025.5.4</t>
  </si>
  <si>
    <t>满4年(含)以上</t>
  </si>
  <si>
    <t>皖N20659</t>
  </si>
  <si>
    <t>LJ11R4FGXR3502916</t>
  </si>
  <si>
    <t>341502292207</t>
  </si>
  <si>
    <t>2025.6.24</t>
  </si>
  <si>
    <t>皖NB1259</t>
  </si>
  <si>
    <t>LZZ1CLXB4GA107660</t>
  </si>
  <si>
    <t>安徽百斯特物流有限公司</t>
  </si>
  <si>
    <t>341502261799</t>
  </si>
  <si>
    <t>2016.04.12</t>
  </si>
  <si>
    <t>2025.4.21</t>
  </si>
  <si>
    <t>2025.4.18</t>
  </si>
  <si>
    <t>LZZ1BCML2RD321449</t>
  </si>
  <si>
    <t>341502292134</t>
  </si>
  <si>
    <t>重型箱式货车</t>
  </si>
  <si>
    <t>2025.6.13</t>
  </si>
  <si>
    <t>皖N47304</t>
  </si>
  <si>
    <t>LGGG4DX36GL357933</t>
  </si>
  <si>
    <t>341502286821</t>
  </si>
  <si>
    <t>2017.3.17</t>
  </si>
  <si>
    <t>2025.5.5</t>
  </si>
  <si>
    <t>皖N48391</t>
  </si>
  <si>
    <t>LRDV6PDC2PR501436</t>
  </si>
  <si>
    <t>341502292140</t>
  </si>
  <si>
    <t>重型厢式货车</t>
  </si>
  <si>
    <t>2025.6.17</t>
  </si>
  <si>
    <t>皖N08914</t>
  </si>
  <si>
    <t>LFWRRXRJ3G1F09934</t>
  </si>
  <si>
    <t>341502278278</t>
  </si>
  <si>
    <t>2016.3.24</t>
  </si>
  <si>
    <t>2025.4.17</t>
  </si>
  <si>
    <t>2025.4.14</t>
  </si>
  <si>
    <t>皖N77751</t>
  </si>
  <si>
    <t>LRDS6PFB8SR020476</t>
  </si>
  <si>
    <t>341502292101</t>
  </si>
  <si>
    <t>2025.6.5</t>
  </si>
  <si>
    <t>皖N09175</t>
  </si>
  <si>
    <t>LRDS6PEB5ET016247</t>
  </si>
  <si>
    <t>341502208136</t>
  </si>
  <si>
    <t>2014.10.22</t>
  </si>
  <si>
    <t>2025.4.20</t>
  </si>
  <si>
    <t>2025.4.16</t>
  </si>
  <si>
    <t>皖N89984</t>
  </si>
  <si>
    <t>LRDS6PFBXST058312</t>
  </si>
  <si>
    <t>341502292100</t>
  </si>
  <si>
    <t>皖NA9560</t>
  </si>
  <si>
    <t>LRDS6PEB9ER019231</t>
  </si>
  <si>
    <t>六安市金汇汽车运输服务有限公司</t>
  </si>
  <si>
    <t>341502209556</t>
  </si>
  <si>
    <t>2015.10.23</t>
  </si>
  <si>
    <t>2025.04.23</t>
  </si>
  <si>
    <t>2025.04.22</t>
  </si>
  <si>
    <t>皖N06894</t>
  </si>
  <si>
    <t>LRDS6PEB0SR021784</t>
  </si>
  <si>
    <t>341502292168</t>
  </si>
  <si>
    <t>2025.6.23</t>
  </si>
  <si>
    <t>裕安区</t>
  </si>
  <si>
    <t>皖NA9032</t>
  </si>
  <si>
    <t>LJ11R9DE9F3208899</t>
  </si>
  <si>
    <t>六安市途观汽车运输服务有限公司</t>
  </si>
  <si>
    <t>341503270518</t>
  </si>
  <si>
    <t>2015.7.21</t>
  </si>
  <si>
    <t>2025.
5.20</t>
  </si>
  <si>
    <t>皖N83884</t>
  </si>
  <si>
    <t>LFWSRXSJ7SAA02345</t>
  </si>
  <si>
    <t>341503291370</t>
  </si>
  <si>
    <t>2025.5.21</t>
  </si>
  <si>
    <t>皖NA8572</t>
  </si>
  <si>
    <t>LJ11RFBD6F8011619</t>
  </si>
  <si>
    <t>六安市恒友汽车运输服务有限公司</t>
  </si>
  <si>
    <t>341503222055</t>
  </si>
  <si>
    <t>2015.5.22</t>
  </si>
  <si>
    <t>2025.
5.22</t>
  </si>
  <si>
    <t>皖N69575</t>
  </si>
  <si>
    <t>HBCEJDA40SC005351</t>
  </si>
  <si>
    <t>341503291310</t>
  </si>
  <si>
    <t>皖NH5805</t>
  </si>
  <si>
    <t>LJ11R4FF5E3296695</t>
  </si>
  <si>
    <t>六安市金易汽车运输服务有限公司</t>
  </si>
  <si>
    <t>341503279113</t>
  </si>
  <si>
    <t>2015.3.30</t>
  </si>
  <si>
    <t>2025.
5.15</t>
  </si>
  <si>
    <t>皖N81264</t>
  </si>
  <si>
    <t>LGHXLD3N2S6107280</t>
  </si>
  <si>
    <t>341503291387</t>
  </si>
  <si>
    <t>2025.5.26</t>
  </si>
  <si>
    <t>皖NB2575</t>
  </si>
  <si>
    <t>LFNAFUJM5G1E18923</t>
  </si>
  <si>
    <t>六安市昌运
物流有限公司</t>
  </si>
  <si>
    <t>341503224951</t>
  </si>
  <si>
    <t>2016.7.20</t>
  </si>
  <si>
    <t>皖N
73375</t>
  </si>
  <si>
    <t>LRDS7PEB4SG007427</t>
  </si>
  <si>
    <t>六安市昌运物流有限公司</t>
  </si>
  <si>
    <t>341503291391</t>
  </si>
  <si>
    <t>2025.5.23</t>
  </si>
  <si>
    <t>皖NA7968</t>
  </si>
  <si>
    <t>LFNFVXPX2E1F83157</t>
  </si>
  <si>
    <t>六安六顺汽车运输服务有限公司</t>
  </si>
  <si>
    <t>341503221505</t>
  </si>
  <si>
    <t>2015.3.24</t>
  </si>
  <si>
    <t>2025.
5.19</t>
  </si>
  <si>
    <t>皖N77031</t>
  </si>
  <si>
    <t>L584C4N94RD004221</t>
  </si>
  <si>
    <t>341503291451</t>
  </si>
  <si>
    <t>皖NA9015</t>
  </si>
  <si>
    <t>LJ11R9CE7F3210863</t>
  </si>
  <si>
    <t>六安市天安达汽车运输服务有限公司</t>
  </si>
  <si>
    <t>341503262107</t>
  </si>
  <si>
    <t>2015.7.23</t>
  </si>
  <si>
    <t>2025.
5.17</t>
  </si>
  <si>
    <t>2025.05.14</t>
  </si>
  <si>
    <t>皖N73601</t>
  </si>
  <si>
    <t>LZZ7CL3D8RC635596</t>
  </si>
  <si>
    <t>341503290860</t>
  </si>
  <si>
    <t>2025.2.17</t>
  </si>
  <si>
    <t>皖NA7446</t>
  </si>
  <si>
    <t>LFWSRXRJ8E1F29482</t>
  </si>
  <si>
    <t>六安市志翔汽车运输有限公司</t>
  </si>
  <si>
    <t>341503221180</t>
  </si>
  <si>
    <t>2015.2.13</t>
  </si>
  <si>
    <t>2025.
5.14</t>
  </si>
  <si>
    <t>2025.5.19</t>
  </si>
  <si>
    <t>皖N79598</t>
  </si>
  <si>
    <t>LRDS6PGC1SR013568</t>
  </si>
  <si>
    <t>3415032914527</t>
  </si>
  <si>
    <t>2025.5.30</t>
  </si>
  <si>
    <t>皖NB0311</t>
  </si>
  <si>
    <t>LGAX5C642FC003191</t>
  </si>
  <si>
    <t>六安丰安物流有限公司</t>
  </si>
  <si>
    <t>341503223716</t>
  </si>
  <si>
    <t>2016.3.8</t>
  </si>
  <si>
    <t>2025.
5.16</t>
  </si>
  <si>
    <t>皖N73117</t>
  </si>
  <si>
    <t>LZGCR2R66NX012750</t>
  </si>
  <si>
    <t>341503291299</t>
  </si>
  <si>
    <t>皖NA7773</t>
  </si>
  <si>
    <t>LJ13R6EG0E3290009</t>
  </si>
  <si>
    <t>六安市沥青砼物流有限公司</t>
  </si>
  <si>
    <t>341503265659</t>
  </si>
  <si>
    <t>皖NA5866</t>
  </si>
  <si>
    <t>LRDV7PEC5NR500791</t>
  </si>
  <si>
    <t>341503291297</t>
  </si>
  <si>
    <t>皖NA7265</t>
  </si>
  <si>
    <t>LRDS6PEB8FR002339</t>
  </si>
  <si>
    <t>六安市中奥汽车运输服务有限公司</t>
  </si>
  <si>
    <t>341503221995</t>
  </si>
  <si>
    <t>2015.5.14</t>
  </si>
  <si>
    <t>2025.5.12</t>
  </si>
  <si>
    <t>皖N74668</t>
  </si>
  <si>
    <t>LRDS6PEB5SR018203</t>
  </si>
  <si>
    <t>341503291449</t>
  </si>
  <si>
    <t>皖N33366</t>
  </si>
  <si>
    <t>LFWRMUPH5G1E25000</t>
  </si>
  <si>
    <t>安徽陆安汽车大件运输有限公司</t>
  </si>
  <si>
    <t>341503273224</t>
  </si>
  <si>
    <t>2016.06.13</t>
  </si>
  <si>
    <t>2025.
05.20</t>
  </si>
  <si>
    <t>皖N59248</t>
  </si>
  <si>
    <t>LRDV7PEC4ST059072</t>
  </si>
  <si>
    <t>341503291524</t>
  </si>
  <si>
    <t>皖N37853</t>
  </si>
  <si>
    <t>LFWRRXRJ1G1F34654</t>
  </si>
  <si>
    <t>341503272871</t>
  </si>
  <si>
    <t>2016.08.24</t>
  </si>
  <si>
    <t>皖N61214</t>
  </si>
  <si>
    <t>LRDV7PEC6ST059073</t>
  </si>
  <si>
    <t>341503291525</t>
  </si>
  <si>
    <t>皖NA7012</t>
  </si>
  <si>
    <t>LGAX5C641EC001608</t>
  </si>
  <si>
    <t>341503221360</t>
  </si>
  <si>
    <t>2015.3.5</t>
  </si>
  <si>
    <t>2025.5.16</t>
  </si>
  <si>
    <t>2025.5.15</t>
  </si>
  <si>
    <t>皖N78225</t>
  </si>
  <si>
    <t>LZGCR2R64NX012746</t>
  </si>
  <si>
    <t>341503291298</t>
  </si>
  <si>
    <t>皖NB4795</t>
  </si>
  <si>
    <t>LVBV5PBC3GW060095</t>
  </si>
  <si>
    <t>六安市鑫徽汽车运输有限公司</t>
  </si>
  <si>
    <t>341503263869</t>
  </si>
  <si>
    <t>2017.2.3</t>
  </si>
  <si>
    <t>皖N74270</t>
  </si>
  <si>
    <t>LFNAHULM3S1E12490</t>
  </si>
  <si>
    <t>341503291506</t>
  </si>
  <si>
    <t>皖NB0230</t>
  </si>
  <si>
    <t>LFWSRXRJ5G1F01416</t>
  </si>
  <si>
    <t>六安市旺吉汽车运输服务有限公司</t>
  </si>
  <si>
    <t>341503223435</t>
  </si>
  <si>
    <t>2016.2.5</t>
  </si>
  <si>
    <t>皖N80244</t>
  </si>
  <si>
    <t>LFNAHULM0S1E10146</t>
  </si>
  <si>
    <t>341503291388</t>
  </si>
  <si>
    <t>皖N44655</t>
  </si>
  <si>
    <t>LGAX2BG45F1009404</t>
  </si>
  <si>
    <t>六安市宏远物流有限公司</t>
  </si>
  <si>
    <t>341503277585</t>
  </si>
  <si>
    <t>2015.8.3</t>
  </si>
  <si>
    <t>2025.5.20</t>
  </si>
  <si>
    <t>皖N50380</t>
  </si>
  <si>
    <t>LJ11R2CG1S3502821</t>
  </si>
  <si>
    <t>341503291435</t>
  </si>
  <si>
    <t>2025.6.3</t>
  </si>
  <si>
    <t>皖NA5877</t>
  </si>
  <si>
    <t>LA71BPJ5XE0101203</t>
  </si>
  <si>
    <t>六安和畅汽车运输服务有限公司</t>
  </si>
  <si>
    <t>341503285298</t>
  </si>
  <si>
    <t>2014.6.23</t>
  </si>
  <si>
    <t>LGHXLHCU9S6105413</t>
  </si>
  <si>
    <t>341503291355</t>
  </si>
  <si>
    <t>皖N73759</t>
  </si>
  <si>
    <t>LFWSRXPH3GAD30780</t>
  </si>
  <si>
    <t>六安市好顺汽车运输有限公司</t>
  </si>
  <si>
    <t>341503291020</t>
  </si>
  <si>
    <t>2016.10.12</t>
  </si>
  <si>
    <t>2025.5.14</t>
  </si>
  <si>
    <t>皖N46095</t>
  </si>
  <si>
    <t>LFNAHULX3RAA33199</t>
  </si>
  <si>
    <t>341503291347</t>
  </si>
  <si>
    <t>皖N32420</t>
  </si>
  <si>
    <t>LFWSRXPH5GAC80335</t>
  </si>
  <si>
    <t>341503285366</t>
  </si>
  <si>
    <t>2017.2.21</t>
  </si>
  <si>
    <t>皖N36031</t>
  </si>
  <si>
    <t>LZZ1BXNA3RJ400750</t>
  </si>
  <si>
    <t>341503291443</t>
  </si>
  <si>
    <t>皖N21337</t>
  </si>
  <si>
    <t>LFWSRXSJ0G1E36369</t>
  </si>
  <si>
    <t>六安市新华汽车运输服务有限公司</t>
  </si>
  <si>
    <t>3415032
61822</t>
  </si>
  <si>
    <t>2016.9.14</t>
  </si>
  <si>
    <t>2025.5.6</t>
  </si>
  <si>
    <t>皖N38101</t>
  </si>
  <si>
    <t>LRDS6PGC2SR020495</t>
  </si>
  <si>
    <t>341503291496</t>
  </si>
  <si>
    <t>重型半挂牵引
车</t>
  </si>
  <si>
    <t>2025.6.16</t>
  </si>
  <si>
    <t>皖NA6617</t>
  </si>
  <si>
    <t>LGHXPHFS5E7009677</t>
  </si>
  <si>
    <t>六安市鑫泰汽车运输服务有限公司</t>
  </si>
  <si>
    <t>341503285538</t>
  </si>
  <si>
    <t>2014.11.27</t>
  </si>
  <si>
    <t>皖N73110</t>
  </si>
  <si>
    <t>LGAX3A139S8020785</t>
  </si>
  <si>
    <t>341503291530</t>
  </si>
  <si>
    <t>2025.6.25</t>
  </si>
  <si>
    <t>皖NA8403</t>
  </si>
  <si>
    <t>LRDV6PEC5FT002954</t>
  </si>
  <si>
    <t>六安市博创车业服务有限公司</t>
  </si>
  <si>
    <t>341503222117</t>
  </si>
  <si>
    <t>2015.06.01</t>
  </si>
  <si>
    <t>皖N75599</t>
  </si>
  <si>
    <t>LZZ1BCKL1RD318299</t>
  </si>
  <si>
    <t>341503291448</t>
  </si>
  <si>
    <t>皖NB0979</t>
  </si>
  <si>
    <t>LRDS6PEB0GR006662</t>
  </si>
  <si>
    <t>六安市安鹏汽车运输服务有限公司</t>
  </si>
  <si>
    <t>341503261614</t>
  </si>
  <si>
    <t>2016.08.29</t>
  </si>
  <si>
    <t>皖N08574</t>
  </si>
  <si>
    <t>LRDS6PEB8SR021984</t>
  </si>
  <si>
    <t>341503291637</t>
  </si>
  <si>
    <t>2025.7.21</t>
  </si>
  <si>
    <t>舒城县</t>
  </si>
  <si>
    <t>皖N46349</t>
  </si>
  <si>
    <t>LRDS6PEB0FT011085</t>
  </si>
  <si>
    <t>舒城远泰运输服务有限公司</t>
  </si>
  <si>
    <t>341523266216</t>
  </si>
  <si>
    <t>2015.8.27</t>
  </si>
  <si>
    <t>2025.5.09</t>
  </si>
  <si>
    <t>2025.5.05</t>
  </si>
  <si>
    <t>满 4 年（含）以上</t>
  </si>
  <si>
    <t>皖N36377</t>
  </si>
  <si>
    <t>LFNAHULM5S1E08134</t>
  </si>
  <si>
    <t>341523290804</t>
  </si>
  <si>
    <t>2025.6.9</t>
  </si>
  <si>
    <t>皖N25453</t>
  </si>
  <si>
    <t>LJ18R4CJ7G3306329</t>
  </si>
  <si>
    <t>舒城强力商品混凝土有限公司</t>
  </si>
  <si>
    <t>341523264992</t>
  </si>
  <si>
    <t>2016.4.19</t>
  </si>
  <si>
    <t>皖N01211D</t>
  </si>
  <si>
    <t>LFCDKF6P5S1057800</t>
  </si>
  <si>
    <t>341523290768</t>
  </si>
  <si>
    <t>重型特殊结构货车</t>
  </si>
  <si>
    <t>2025.5.29</t>
  </si>
  <si>
    <t>皖N29968</t>
  </si>
  <si>
    <t xml:space="preserve">LJ11R9DE3F3205657 </t>
  </si>
  <si>
    <t>安徽英力电子科技股份有限公司</t>
  </si>
  <si>
    <t>341523204307</t>
  </si>
  <si>
    <t>2015.7.1</t>
  </si>
  <si>
    <t>皖N29524</t>
  </si>
  <si>
    <t>LJ11R2DH8S3503374</t>
  </si>
  <si>
    <t>341523290838</t>
  </si>
  <si>
    <t>皖NB0787</t>
  </si>
  <si>
    <t>LS1D364DXE0001672</t>
  </si>
  <si>
    <t>舒城华恒新城建材有限公司</t>
  </si>
  <si>
    <t>341523270475</t>
  </si>
  <si>
    <t>2016.1.27</t>
  </si>
  <si>
    <t>2025.5.17</t>
  </si>
  <si>
    <t>皖N06818D</t>
  </si>
  <si>
    <t>LUEBBGAW4SN092608</t>
  </si>
  <si>
    <t>341523290890</t>
  </si>
  <si>
    <t>2025.7.4</t>
  </si>
  <si>
    <t>皖N27226</t>
  </si>
  <si>
    <t>LGHXPHFS
1E7015878</t>
  </si>
  <si>
    <t>341523270477</t>
  </si>
  <si>
    <t>2015.3.26</t>
  </si>
  <si>
    <t>皖N07529D</t>
  </si>
  <si>
    <t>LUEBBGAW2SN092610</t>
  </si>
  <si>
    <t>341523290880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</si>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</sst>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\.m\.d"/>
    <numFmt numFmtId="178" formatCode="0.00_);[Red]\(0.00\)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ajor"/>
    </font>
    <font>
      <sz val="12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2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8"/>
  <sheetViews>
    <sheetView tabSelected="1" topLeftCell="A63" workbookViewId="0">
      <selection activeCell="A2" sqref="A2:X68"/>
    </sheetView>
  </sheetViews>
  <sheetFormatPr defaultColWidth="9" defaultRowHeight="13.5"/>
  <cols>
    <col min="1" max="1" width="4.375" style="3" customWidth="1"/>
    <col min="2" max="2" width="3.875" style="3" customWidth="1"/>
    <col min="3" max="3" width="9.25" style="3" customWidth="1"/>
    <col min="4" max="4" width="11.625" style="3" customWidth="1"/>
    <col min="5" max="5" width="11.375" style="3" customWidth="1"/>
    <col min="6" max="6" width="12.5" style="3" customWidth="1"/>
    <col min="7" max="7" width="6.875" style="3" customWidth="1"/>
    <col min="8" max="8" width="5.75" style="3" customWidth="1"/>
    <col min="9" max="9" width="6.625" style="3" customWidth="1"/>
    <col min="10" max="10" width="9.125" style="3" customWidth="1"/>
    <col min="11" max="11" width="9" style="3" customWidth="1"/>
    <col min="12" max="12" width="9.5" style="4" customWidth="1"/>
    <col min="13" max="13" width="8.5" style="3" customWidth="1"/>
    <col min="14" max="14" width="7.625" style="3" customWidth="1"/>
    <col min="15" max="15" width="5.75" style="3" customWidth="1"/>
    <col min="16" max="16" width="9.125" style="3" customWidth="1"/>
    <col min="17" max="17" width="11.125" style="3" customWidth="1"/>
    <col min="18" max="18" width="11.625" style="3" customWidth="1"/>
    <col min="19" max="19" width="12" style="3" customWidth="1"/>
    <col min="20" max="20" width="6.875" style="3" customWidth="1"/>
    <col min="21" max="21" width="5.75" style="3" customWidth="1"/>
    <col min="22" max="22" width="9.25" style="3" customWidth="1"/>
    <col min="23" max="23" width="5.75" style="3" customWidth="1"/>
    <col min="24" max="24" width="7" style="3" customWidth="1"/>
    <col min="25" max="16384" width="9" style="3"/>
  </cols>
  <sheetData>
    <row r="1" ht="3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37" customHeight="1" spans="1:2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 t="s">
        <v>2</v>
      </c>
      <c r="Q2" s="6"/>
      <c r="R2" s="6"/>
      <c r="S2" s="6"/>
      <c r="T2" s="6"/>
      <c r="U2" s="6"/>
      <c r="V2" s="6"/>
      <c r="W2" s="6"/>
      <c r="X2" s="7" t="s">
        <v>3</v>
      </c>
    </row>
    <row r="3" s="1" customFormat="1" ht="76" customHeight="1" spans="1:24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  <c r="M3" s="8" t="s">
        <v>16</v>
      </c>
      <c r="N3" s="8" t="s">
        <v>17</v>
      </c>
      <c r="O3" s="8" t="s">
        <v>18</v>
      </c>
      <c r="P3" s="8" t="s">
        <v>19</v>
      </c>
      <c r="Q3" s="8" t="s">
        <v>7</v>
      </c>
      <c r="R3" s="8" t="s">
        <v>20</v>
      </c>
      <c r="S3" s="8" t="s">
        <v>9</v>
      </c>
      <c r="T3" s="8" t="s">
        <v>10</v>
      </c>
      <c r="U3" s="8" t="s">
        <v>21</v>
      </c>
      <c r="V3" s="8" t="s">
        <v>22</v>
      </c>
      <c r="W3" s="8" t="s">
        <v>18</v>
      </c>
      <c r="X3" s="8" t="s">
        <v>23</v>
      </c>
    </row>
    <row r="4" s="2" customFormat="1" ht="42.75" spans="1:24">
      <c r="A4" s="9" t="s">
        <v>24</v>
      </c>
      <c r="B4" s="9">
        <v>1</v>
      </c>
      <c r="C4" s="9" t="s">
        <v>25</v>
      </c>
      <c r="D4" s="9" t="s">
        <v>26</v>
      </c>
      <c r="E4" s="9" t="s">
        <v>27</v>
      </c>
      <c r="F4" s="21" t="s">
        <v>28</v>
      </c>
      <c r="G4" s="9" t="s">
        <v>29</v>
      </c>
      <c r="H4" s="9" t="s">
        <v>30</v>
      </c>
      <c r="I4" s="10" t="s">
        <v>31</v>
      </c>
      <c r="J4" s="9" t="s">
        <v>32</v>
      </c>
      <c r="K4" s="9" t="s">
        <v>33</v>
      </c>
      <c r="L4" s="9" t="s">
        <v>34</v>
      </c>
      <c r="M4" s="9" t="s">
        <v>35</v>
      </c>
      <c r="N4" s="9" t="s">
        <v>36</v>
      </c>
      <c r="O4" s="11">
        <v>4.5</v>
      </c>
      <c r="P4" s="9" t="s">
        <v>37</v>
      </c>
      <c r="Q4" s="9" t="s">
        <v>38</v>
      </c>
      <c r="R4" s="9" t="s">
        <v>27</v>
      </c>
      <c r="S4" s="12" t="s">
        <v>39</v>
      </c>
      <c r="T4" s="9" t="s">
        <v>29</v>
      </c>
      <c r="U4" s="9" t="s">
        <v>40</v>
      </c>
      <c r="V4" s="9" t="s">
        <v>41</v>
      </c>
      <c r="W4" s="11">
        <v>8.5</v>
      </c>
      <c r="X4" s="11">
        <v>13</v>
      </c>
    </row>
    <row r="5" s="2" customFormat="1" ht="42.75" spans="1:24">
      <c r="A5" s="9" t="s">
        <v>24</v>
      </c>
      <c r="B5" s="9">
        <v>2</v>
      </c>
      <c r="C5" s="9" t="s">
        <v>42</v>
      </c>
      <c r="D5" s="9" t="s">
        <v>43</v>
      </c>
      <c r="E5" s="9" t="s">
        <v>27</v>
      </c>
      <c r="F5" s="21" t="s">
        <v>44</v>
      </c>
      <c r="G5" s="9" t="s">
        <v>29</v>
      </c>
      <c r="H5" s="9" t="s">
        <v>30</v>
      </c>
      <c r="I5" s="10" t="s">
        <v>31</v>
      </c>
      <c r="J5" s="9" t="s">
        <v>45</v>
      </c>
      <c r="K5" s="9" t="s">
        <v>46</v>
      </c>
      <c r="L5" s="9" t="s">
        <v>34</v>
      </c>
      <c r="M5" s="9" t="s">
        <v>35</v>
      </c>
      <c r="N5" s="9" t="s">
        <v>36</v>
      </c>
      <c r="O5" s="11">
        <v>4.5</v>
      </c>
      <c r="P5" s="9" t="s">
        <v>47</v>
      </c>
      <c r="Q5" s="9" t="s">
        <v>48</v>
      </c>
      <c r="R5" s="9" t="s">
        <v>27</v>
      </c>
      <c r="S5" s="21" t="s">
        <v>49</v>
      </c>
      <c r="T5" s="9" t="s">
        <v>29</v>
      </c>
      <c r="U5" s="9" t="s">
        <v>40</v>
      </c>
      <c r="V5" s="9" t="s">
        <v>41</v>
      </c>
      <c r="W5" s="11">
        <v>8.5</v>
      </c>
      <c r="X5" s="11">
        <v>13</v>
      </c>
    </row>
    <row r="6" s="2" customFormat="1" ht="42.75" spans="1:24">
      <c r="A6" s="9" t="s">
        <v>24</v>
      </c>
      <c r="B6" s="9">
        <v>3</v>
      </c>
      <c r="C6" s="9" t="s">
        <v>50</v>
      </c>
      <c r="D6" s="9" t="s">
        <v>51</v>
      </c>
      <c r="E6" s="9" t="s">
        <v>27</v>
      </c>
      <c r="F6" s="21" t="s">
        <v>52</v>
      </c>
      <c r="G6" s="9" t="s">
        <v>29</v>
      </c>
      <c r="H6" s="9" t="s">
        <v>30</v>
      </c>
      <c r="I6" s="10" t="s">
        <v>31</v>
      </c>
      <c r="J6" s="9" t="s">
        <v>53</v>
      </c>
      <c r="K6" s="9" t="s">
        <v>33</v>
      </c>
      <c r="L6" s="9" t="s">
        <v>34</v>
      </c>
      <c r="M6" s="9" t="s">
        <v>35</v>
      </c>
      <c r="N6" s="9" t="s">
        <v>36</v>
      </c>
      <c r="O6" s="11">
        <v>4.5</v>
      </c>
      <c r="P6" s="9" t="s">
        <v>54</v>
      </c>
      <c r="Q6" s="9" t="s">
        <v>55</v>
      </c>
      <c r="R6" s="9" t="s">
        <v>27</v>
      </c>
      <c r="S6" s="21" t="s">
        <v>56</v>
      </c>
      <c r="T6" s="9" t="s">
        <v>29</v>
      </c>
      <c r="U6" s="9" t="s">
        <v>40</v>
      </c>
      <c r="V6" s="9" t="s">
        <v>41</v>
      </c>
      <c r="W6" s="11">
        <v>8.5</v>
      </c>
      <c r="X6" s="11">
        <v>13</v>
      </c>
    </row>
    <row r="7" s="2" customFormat="1" ht="42.75" spans="1:24">
      <c r="A7" s="9" t="s">
        <v>24</v>
      </c>
      <c r="B7" s="9">
        <v>4</v>
      </c>
      <c r="C7" s="9" t="s">
        <v>57</v>
      </c>
      <c r="D7" s="9" t="s">
        <v>58</v>
      </c>
      <c r="E7" s="9" t="s">
        <v>59</v>
      </c>
      <c r="F7" s="21" t="s">
        <v>60</v>
      </c>
      <c r="G7" s="9" t="s">
        <v>29</v>
      </c>
      <c r="H7" s="9" t="s">
        <v>30</v>
      </c>
      <c r="I7" s="10" t="s">
        <v>31</v>
      </c>
      <c r="J7" s="9" t="s">
        <v>61</v>
      </c>
      <c r="K7" s="9" t="s">
        <v>62</v>
      </c>
      <c r="L7" s="9" t="s">
        <v>63</v>
      </c>
      <c r="M7" s="9" t="s">
        <v>35</v>
      </c>
      <c r="N7" s="9" t="s">
        <v>36</v>
      </c>
      <c r="O7" s="11">
        <v>4.5</v>
      </c>
      <c r="P7" s="9" t="s">
        <v>64</v>
      </c>
      <c r="Q7" s="9" t="s">
        <v>65</v>
      </c>
      <c r="R7" s="9" t="s">
        <v>59</v>
      </c>
      <c r="S7" s="21" t="s">
        <v>66</v>
      </c>
      <c r="T7" s="9" t="s">
        <v>67</v>
      </c>
      <c r="U7" s="9" t="s">
        <v>68</v>
      </c>
      <c r="V7" s="9" t="s">
        <v>69</v>
      </c>
      <c r="W7" s="11">
        <v>4</v>
      </c>
      <c r="X7" s="11">
        <v>8.5</v>
      </c>
    </row>
    <row r="8" s="2" customFormat="1" ht="42.75" spans="1:24">
      <c r="A8" s="9" t="s">
        <v>24</v>
      </c>
      <c r="B8" s="9">
        <v>5</v>
      </c>
      <c r="C8" s="9" t="s">
        <v>70</v>
      </c>
      <c r="D8" s="9" t="s">
        <v>71</v>
      </c>
      <c r="E8" s="9" t="s">
        <v>72</v>
      </c>
      <c r="F8" s="21" t="s">
        <v>73</v>
      </c>
      <c r="G8" s="9" t="s">
        <v>74</v>
      </c>
      <c r="H8" s="9" t="s">
        <v>30</v>
      </c>
      <c r="I8" s="10" t="s">
        <v>31</v>
      </c>
      <c r="J8" s="9" t="s">
        <v>75</v>
      </c>
      <c r="K8" s="9" t="s">
        <v>62</v>
      </c>
      <c r="L8" s="9" t="s">
        <v>63</v>
      </c>
      <c r="M8" s="9" t="s">
        <v>35</v>
      </c>
      <c r="N8" s="9" t="s">
        <v>36</v>
      </c>
      <c r="O8" s="11">
        <v>4.5</v>
      </c>
      <c r="P8" s="9" t="s">
        <v>76</v>
      </c>
      <c r="Q8" s="9" t="s">
        <v>77</v>
      </c>
      <c r="R8" s="12" t="s">
        <v>72</v>
      </c>
      <c r="S8" s="21" t="s">
        <v>78</v>
      </c>
      <c r="T8" s="9" t="s">
        <v>74</v>
      </c>
      <c r="U8" s="9" t="s">
        <v>68</v>
      </c>
      <c r="V8" s="9" t="s">
        <v>79</v>
      </c>
      <c r="W8" s="11">
        <v>4</v>
      </c>
      <c r="X8" s="11">
        <v>8.5</v>
      </c>
    </row>
    <row r="9" s="2" customFormat="1" ht="42.75" spans="1:24">
      <c r="A9" s="9" t="s">
        <v>24</v>
      </c>
      <c r="B9" s="9">
        <v>6</v>
      </c>
      <c r="C9" s="9" t="s">
        <v>80</v>
      </c>
      <c r="D9" s="9" t="s">
        <v>81</v>
      </c>
      <c r="E9" s="9" t="s">
        <v>82</v>
      </c>
      <c r="F9" s="21" t="s">
        <v>83</v>
      </c>
      <c r="G9" s="9" t="s">
        <v>84</v>
      </c>
      <c r="H9" s="9" t="s">
        <v>30</v>
      </c>
      <c r="I9" s="10" t="s">
        <v>31</v>
      </c>
      <c r="J9" s="9" t="s">
        <v>85</v>
      </c>
      <c r="K9" s="9" t="s">
        <v>63</v>
      </c>
      <c r="L9" s="9" t="s">
        <v>33</v>
      </c>
      <c r="M9" s="9" t="s">
        <v>35</v>
      </c>
      <c r="N9" s="9" t="s">
        <v>36</v>
      </c>
      <c r="O9" s="11">
        <v>2.5</v>
      </c>
      <c r="P9" s="9" t="s">
        <v>86</v>
      </c>
      <c r="Q9" s="9" t="s">
        <v>87</v>
      </c>
      <c r="R9" s="9" t="s">
        <v>82</v>
      </c>
      <c r="S9" s="12" t="s">
        <v>88</v>
      </c>
      <c r="T9" s="9" t="s">
        <v>74</v>
      </c>
      <c r="U9" s="9" t="s">
        <v>68</v>
      </c>
      <c r="V9" s="9" t="s">
        <v>79</v>
      </c>
      <c r="W9" s="11">
        <v>4</v>
      </c>
      <c r="X9" s="11">
        <v>6.5</v>
      </c>
    </row>
    <row r="10" s="2" customFormat="1" ht="42.75" spans="1:24">
      <c r="A10" s="9" t="s">
        <v>89</v>
      </c>
      <c r="B10" s="9">
        <v>7</v>
      </c>
      <c r="C10" s="9" t="s">
        <v>90</v>
      </c>
      <c r="D10" s="9" t="s">
        <v>91</v>
      </c>
      <c r="E10" s="9" t="s">
        <v>92</v>
      </c>
      <c r="F10" s="21" t="s">
        <v>93</v>
      </c>
      <c r="G10" s="9" t="s">
        <v>94</v>
      </c>
      <c r="H10" s="9" t="s">
        <v>30</v>
      </c>
      <c r="I10" s="10" t="s">
        <v>31</v>
      </c>
      <c r="J10" s="12" t="s">
        <v>95</v>
      </c>
      <c r="K10" s="12" t="s">
        <v>96</v>
      </c>
      <c r="L10" s="12" t="s">
        <v>97</v>
      </c>
      <c r="M10" s="9" t="s">
        <v>35</v>
      </c>
      <c r="N10" s="9" t="s">
        <v>36</v>
      </c>
      <c r="O10" s="9">
        <v>4.5</v>
      </c>
      <c r="P10" s="9" t="s">
        <v>98</v>
      </c>
      <c r="Q10" s="9" t="s">
        <v>99</v>
      </c>
      <c r="R10" s="9" t="s">
        <v>92</v>
      </c>
      <c r="S10" s="21" t="s">
        <v>100</v>
      </c>
      <c r="T10" s="9" t="s">
        <v>94</v>
      </c>
      <c r="U10" s="9" t="s">
        <v>68</v>
      </c>
      <c r="V10" s="9" t="s">
        <v>101</v>
      </c>
      <c r="W10" s="9">
        <v>4</v>
      </c>
      <c r="X10" s="9">
        <v>8.5</v>
      </c>
    </row>
    <row r="11" s="2" customFormat="1" ht="42.75" spans="1:24">
      <c r="A11" s="9" t="s">
        <v>89</v>
      </c>
      <c r="B11" s="9">
        <v>8</v>
      </c>
      <c r="C11" s="9" t="s">
        <v>102</v>
      </c>
      <c r="D11" s="9" t="s">
        <v>103</v>
      </c>
      <c r="E11" s="9" t="s">
        <v>104</v>
      </c>
      <c r="F11" s="21" t="s">
        <v>105</v>
      </c>
      <c r="G11" s="9" t="s">
        <v>94</v>
      </c>
      <c r="H11" s="9" t="s">
        <v>30</v>
      </c>
      <c r="I11" s="10" t="s">
        <v>31</v>
      </c>
      <c r="J11" s="12" t="s">
        <v>106</v>
      </c>
      <c r="K11" s="12" t="s">
        <v>107</v>
      </c>
      <c r="L11" s="12" t="s">
        <v>108</v>
      </c>
      <c r="M11" s="9" t="s">
        <v>109</v>
      </c>
      <c r="N11" s="9" t="s">
        <v>110</v>
      </c>
      <c r="O11" s="9">
        <v>0</v>
      </c>
      <c r="P11" s="9" t="s">
        <v>111</v>
      </c>
      <c r="Q11" s="9" t="s">
        <v>112</v>
      </c>
      <c r="R11" s="9" t="s">
        <v>104</v>
      </c>
      <c r="S11" s="21" t="s">
        <v>113</v>
      </c>
      <c r="T11" s="9" t="s">
        <v>114</v>
      </c>
      <c r="U11" s="9" t="s">
        <v>68</v>
      </c>
      <c r="V11" s="9" t="s">
        <v>115</v>
      </c>
      <c r="W11" s="9">
        <v>2.5</v>
      </c>
      <c r="X11" s="9">
        <v>2.5</v>
      </c>
    </row>
    <row r="12" s="2" customFormat="1" ht="42.75" spans="1:24">
      <c r="A12" s="9" t="s">
        <v>89</v>
      </c>
      <c r="B12" s="9">
        <v>9</v>
      </c>
      <c r="C12" s="9" t="s">
        <v>116</v>
      </c>
      <c r="D12" s="9" t="s">
        <v>117</v>
      </c>
      <c r="E12" s="9" t="s">
        <v>118</v>
      </c>
      <c r="F12" s="21" t="s">
        <v>119</v>
      </c>
      <c r="G12" s="9" t="s">
        <v>94</v>
      </c>
      <c r="H12" s="9" t="s">
        <v>30</v>
      </c>
      <c r="I12" s="10" t="s">
        <v>31</v>
      </c>
      <c r="J12" s="12" t="s">
        <v>120</v>
      </c>
      <c r="K12" s="12" t="s">
        <v>121</v>
      </c>
      <c r="L12" s="12" t="s">
        <v>122</v>
      </c>
      <c r="M12" s="9" t="s">
        <v>35</v>
      </c>
      <c r="N12" s="9" t="s">
        <v>36</v>
      </c>
      <c r="O12" s="9">
        <v>4.5</v>
      </c>
      <c r="P12" s="9" t="s">
        <v>123</v>
      </c>
      <c r="Q12" s="9" t="s">
        <v>124</v>
      </c>
      <c r="R12" s="9" t="s">
        <v>118</v>
      </c>
      <c r="S12" s="21" t="s">
        <v>125</v>
      </c>
      <c r="T12" s="9" t="s">
        <v>94</v>
      </c>
      <c r="U12" s="9" t="s">
        <v>68</v>
      </c>
      <c r="V12" s="9" t="s">
        <v>126</v>
      </c>
      <c r="W12" s="9">
        <v>4</v>
      </c>
      <c r="X12" s="9">
        <v>8.5</v>
      </c>
    </row>
    <row r="13" s="2" customFormat="1" ht="42.75" spans="1:24">
      <c r="A13" s="9" t="s">
        <v>89</v>
      </c>
      <c r="B13" s="9">
        <v>10</v>
      </c>
      <c r="C13" s="9" t="s">
        <v>127</v>
      </c>
      <c r="D13" s="9" t="s">
        <v>128</v>
      </c>
      <c r="E13" s="9" t="s">
        <v>129</v>
      </c>
      <c r="F13" s="21" t="s">
        <v>130</v>
      </c>
      <c r="G13" s="9" t="s">
        <v>94</v>
      </c>
      <c r="H13" s="9" t="s">
        <v>30</v>
      </c>
      <c r="I13" s="10" t="s">
        <v>31</v>
      </c>
      <c r="J13" s="12" t="s">
        <v>131</v>
      </c>
      <c r="K13" s="12" t="s">
        <v>132</v>
      </c>
      <c r="L13" s="12" t="s">
        <v>133</v>
      </c>
      <c r="M13" s="9" t="s">
        <v>35</v>
      </c>
      <c r="N13" s="9" t="s">
        <v>36</v>
      </c>
      <c r="O13" s="9">
        <v>4.5</v>
      </c>
      <c r="P13" s="9" t="s">
        <v>134</v>
      </c>
      <c r="Q13" s="9" t="s">
        <v>135</v>
      </c>
      <c r="R13" s="9" t="s">
        <v>129</v>
      </c>
      <c r="S13" s="21" t="s">
        <v>136</v>
      </c>
      <c r="T13" s="9" t="s">
        <v>94</v>
      </c>
      <c r="U13" s="9" t="s">
        <v>68</v>
      </c>
      <c r="V13" s="9" t="s">
        <v>137</v>
      </c>
      <c r="W13" s="9">
        <v>4</v>
      </c>
      <c r="X13" s="9">
        <v>8.5</v>
      </c>
    </row>
    <row r="14" s="2" customFormat="1" ht="57" spans="1:24">
      <c r="A14" s="9" t="s">
        <v>89</v>
      </c>
      <c r="B14" s="9">
        <v>11</v>
      </c>
      <c r="C14" s="9" t="s">
        <v>138</v>
      </c>
      <c r="D14" s="9" t="s">
        <v>139</v>
      </c>
      <c r="E14" s="9" t="s">
        <v>140</v>
      </c>
      <c r="F14" s="22" t="s">
        <v>141</v>
      </c>
      <c r="G14" s="9" t="s">
        <v>142</v>
      </c>
      <c r="H14" s="9" t="s">
        <v>30</v>
      </c>
      <c r="I14" s="10" t="s">
        <v>31</v>
      </c>
      <c r="J14" s="12" t="s">
        <v>143</v>
      </c>
      <c r="K14" s="12" t="s">
        <v>144</v>
      </c>
      <c r="L14" s="12" t="s">
        <v>145</v>
      </c>
      <c r="M14" s="9" t="s">
        <v>35</v>
      </c>
      <c r="N14" s="14" t="s">
        <v>36</v>
      </c>
      <c r="O14" s="9">
        <v>4.5</v>
      </c>
      <c r="P14" s="9" t="s">
        <v>146</v>
      </c>
      <c r="Q14" s="9" t="s">
        <v>147</v>
      </c>
      <c r="R14" s="9" t="s">
        <v>140</v>
      </c>
      <c r="S14" s="21" t="s">
        <v>148</v>
      </c>
      <c r="T14" s="9" t="s">
        <v>74</v>
      </c>
      <c r="U14" s="9" t="s">
        <v>68</v>
      </c>
      <c r="V14" s="9" t="s">
        <v>137</v>
      </c>
      <c r="W14" s="9">
        <v>4</v>
      </c>
      <c r="X14" s="9">
        <v>8.5</v>
      </c>
    </row>
    <row r="15" s="2" customFormat="1" ht="42.75" spans="1:24">
      <c r="A15" s="9" t="s">
        <v>89</v>
      </c>
      <c r="B15" s="9">
        <v>12</v>
      </c>
      <c r="C15" s="9" t="s">
        <v>149</v>
      </c>
      <c r="D15" s="9" t="s">
        <v>150</v>
      </c>
      <c r="E15" s="9" t="s">
        <v>151</v>
      </c>
      <c r="F15" s="22" t="s">
        <v>152</v>
      </c>
      <c r="G15" s="9" t="s">
        <v>153</v>
      </c>
      <c r="H15" s="9" t="s">
        <v>30</v>
      </c>
      <c r="I15" s="10" t="s">
        <v>31</v>
      </c>
      <c r="J15" s="12" t="s">
        <v>154</v>
      </c>
      <c r="K15" s="12" t="s">
        <v>107</v>
      </c>
      <c r="L15" s="12" t="s">
        <v>155</v>
      </c>
      <c r="M15" s="9" t="s">
        <v>35</v>
      </c>
      <c r="N15" s="14" t="s">
        <v>36</v>
      </c>
      <c r="O15" s="9">
        <v>2.5</v>
      </c>
      <c r="P15" s="9" t="s">
        <v>156</v>
      </c>
      <c r="Q15" s="9" t="s">
        <v>157</v>
      </c>
      <c r="R15" s="9" t="s">
        <v>151</v>
      </c>
      <c r="S15" s="21" t="s">
        <v>158</v>
      </c>
      <c r="T15" s="9" t="s">
        <v>159</v>
      </c>
      <c r="U15" s="9" t="s">
        <v>68</v>
      </c>
      <c r="V15" s="9" t="s">
        <v>160</v>
      </c>
      <c r="W15" s="9">
        <v>4</v>
      </c>
      <c r="X15" s="9">
        <v>6.5</v>
      </c>
    </row>
    <row r="16" s="2" customFormat="1" ht="42.75" spans="1:24">
      <c r="A16" s="9" t="s">
        <v>89</v>
      </c>
      <c r="B16" s="9">
        <v>13</v>
      </c>
      <c r="C16" s="9" t="s">
        <v>161</v>
      </c>
      <c r="D16" s="9" t="s">
        <v>162</v>
      </c>
      <c r="E16" s="9" t="s">
        <v>163</v>
      </c>
      <c r="F16" s="22" t="s">
        <v>164</v>
      </c>
      <c r="G16" s="9" t="s">
        <v>29</v>
      </c>
      <c r="H16" s="9" t="s">
        <v>30</v>
      </c>
      <c r="I16" s="10" t="s">
        <v>31</v>
      </c>
      <c r="J16" s="12" t="s">
        <v>165</v>
      </c>
      <c r="K16" s="12" t="s">
        <v>166</v>
      </c>
      <c r="L16" s="12" t="s">
        <v>166</v>
      </c>
      <c r="M16" s="9" t="s">
        <v>109</v>
      </c>
      <c r="N16" s="9" t="s">
        <v>110</v>
      </c>
      <c r="O16" s="9">
        <v>0</v>
      </c>
      <c r="P16" s="9" t="s">
        <v>167</v>
      </c>
      <c r="Q16" s="9" t="s">
        <v>168</v>
      </c>
      <c r="R16" s="9" t="s">
        <v>163</v>
      </c>
      <c r="S16" s="21" t="s">
        <v>169</v>
      </c>
      <c r="T16" s="9" t="s">
        <v>170</v>
      </c>
      <c r="U16" s="9" t="s">
        <v>68</v>
      </c>
      <c r="V16" s="9" t="s">
        <v>171</v>
      </c>
      <c r="W16" s="9">
        <v>4</v>
      </c>
      <c r="X16" s="9">
        <v>4</v>
      </c>
    </row>
    <row r="17" s="2" customFormat="1" ht="42.75" spans="1:24">
      <c r="A17" s="9" t="s">
        <v>89</v>
      </c>
      <c r="B17" s="9">
        <v>14</v>
      </c>
      <c r="C17" s="9" t="s">
        <v>172</v>
      </c>
      <c r="D17" s="9" t="s">
        <v>173</v>
      </c>
      <c r="E17" s="9" t="s">
        <v>163</v>
      </c>
      <c r="F17" s="22" t="s">
        <v>174</v>
      </c>
      <c r="G17" s="9" t="s">
        <v>175</v>
      </c>
      <c r="H17" s="9" t="s">
        <v>30</v>
      </c>
      <c r="I17" s="10" t="s">
        <v>31</v>
      </c>
      <c r="J17" s="12" t="s">
        <v>176</v>
      </c>
      <c r="K17" s="12" t="s">
        <v>177</v>
      </c>
      <c r="L17" s="12" t="s">
        <v>121</v>
      </c>
      <c r="M17" s="9" t="s">
        <v>109</v>
      </c>
      <c r="N17" s="9" t="s">
        <v>110</v>
      </c>
      <c r="O17" s="9">
        <v>0</v>
      </c>
      <c r="P17" s="9" t="s">
        <v>178</v>
      </c>
      <c r="Q17" s="9" t="s">
        <v>179</v>
      </c>
      <c r="R17" s="9" t="s">
        <v>163</v>
      </c>
      <c r="S17" s="21" t="s">
        <v>180</v>
      </c>
      <c r="T17" s="9" t="s">
        <v>175</v>
      </c>
      <c r="U17" s="9" t="s">
        <v>68</v>
      </c>
      <c r="V17" s="9" t="s">
        <v>171</v>
      </c>
      <c r="W17" s="9">
        <v>2.5</v>
      </c>
      <c r="X17" s="9">
        <v>2.5</v>
      </c>
    </row>
    <row r="18" ht="57" spans="1:24">
      <c r="A18" s="9" t="s">
        <v>89</v>
      </c>
      <c r="B18" s="9">
        <v>15</v>
      </c>
      <c r="C18" s="9" t="s">
        <v>181</v>
      </c>
      <c r="D18" s="9" t="s">
        <v>182</v>
      </c>
      <c r="E18" s="9" t="s">
        <v>183</v>
      </c>
      <c r="F18" s="22" t="s">
        <v>184</v>
      </c>
      <c r="G18" s="9" t="s">
        <v>159</v>
      </c>
      <c r="H18" s="9" t="s">
        <v>30</v>
      </c>
      <c r="I18" s="10" t="s">
        <v>31</v>
      </c>
      <c r="J18" s="12" t="s">
        <v>185</v>
      </c>
      <c r="K18" s="12" t="s">
        <v>121</v>
      </c>
      <c r="L18" s="12" t="s">
        <v>186</v>
      </c>
      <c r="M18" s="9" t="s">
        <v>35</v>
      </c>
      <c r="N18" s="9" t="s">
        <v>36</v>
      </c>
      <c r="O18" s="9">
        <v>4.5</v>
      </c>
      <c r="P18" s="9" t="s">
        <v>187</v>
      </c>
      <c r="Q18" s="9" t="s">
        <v>188</v>
      </c>
      <c r="R18" s="9" t="s">
        <v>189</v>
      </c>
      <c r="S18" s="21" t="s">
        <v>190</v>
      </c>
      <c r="T18" s="9" t="s">
        <v>74</v>
      </c>
      <c r="U18" s="9" t="s">
        <v>68</v>
      </c>
      <c r="V18" s="9" t="s">
        <v>63</v>
      </c>
      <c r="W18" s="9">
        <v>6.5</v>
      </c>
      <c r="X18" s="9">
        <v>11</v>
      </c>
    </row>
    <row r="19" ht="42.75" spans="1:24">
      <c r="A19" s="9" t="s">
        <v>89</v>
      </c>
      <c r="B19" s="9">
        <v>16</v>
      </c>
      <c r="C19" s="9" t="s">
        <v>191</v>
      </c>
      <c r="D19" s="9" t="s">
        <v>192</v>
      </c>
      <c r="E19" s="9" t="s">
        <v>193</v>
      </c>
      <c r="F19" s="22" t="s">
        <v>194</v>
      </c>
      <c r="G19" s="9" t="s">
        <v>195</v>
      </c>
      <c r="H19" s="9" t="s">
        <v>30</v>
      </c>
      <c r="I19" s="10" t="s">
        <v>31</v>
      </c>
      <c r="J19" s="12" t="s">
        <v>196</v>
      </c>
      <c r="K19" s="12" t="s">
        <v>121</v>
      </c>
      <c r="L19" s="12" t="s">
        <v>186</v>
      </c>
      <c r="M19" s="9" t="s">
        <v>35</v>
      </c>
      <c r="N19" s="9" t="s">
        <v>36</v>
      </c>
      <c r="O19" s="9">
        <v>2.5</v>
      </c>
      <c r="P19" s="9" t="s">
        <v>197</v>
      </c>
      <c r="Q19" s="9" t="s">
        <v>198</v>
      </c>
      <c r="R19" s="9" t="s">
        <v>193</v>
      </c>
      <c r="S19" s="21" t="s">
        <v>199</v>
      </c>
      <c r="T19" s="9" t="s">
        <v>159</v>
      </c>
      <c r="U19" s="9" t="s">
        <v>68</v>
      </c>
      <c r="V19" s="9">
        <v>202505.22</v>
      </c>
      <c r="W19" s="9">
        <v>6.5</v>
      </c>
      <c r="X19" s="9">
        <v>9</v>
      </c>
    </row>
    <row r="20" ht="42.75" spans="1:24">
      <c r="A20" s="9" t="s">
        <v>89</v>
      </c>
      <c r="B20" s="9">
        <v>17</v>
      </c>
      <c r="C20" s="9" t="s">
        <v>200</v>
      </c>
      <c r="D20" s="9" t="s">
        <v>201</v>
      </c>
      <c r="E20" s="9" t="s">
        <v>202</v>
      </c>
      <c r="F20" s="13" t="s">
        <v>203</v>
      </c>
      <c r="G20" s="9" t="s">
        <v>29</v>
      </c>
      <c r="H20" s="9" t="s">
        <v>30</v>
      </c>
      <c r="I20" s="10" t="s">
        <v>31</v>
      </c>
      <c r="J20" s="12" t="s">
        <v>204</v>
      </c>
      <c r="K20" s="12" t="s">
        <v>177</v>
      </c>
      <c r="L20" s="12" t="s">
        <v>177</v>
      </c>
      <c r="M20" s="9" t="s">
        <v>35</v>
      </c>
      <c r="N20" s="9" t="s">
        <v>36</v>
      </c>
      <c r="O20" s="9">
        <v>4.5</v>
      </c>
      <c r="P20" s="9" t="s">
        <v>205</v>
      </c>
      <c r="Q20" s="9" t="s">
        <v>206</v>
      </c>
      <c r="R20" s="9" t="s">
        <v>202</v>
      </c>
      <c r="S20" s="21" t="s">
        <v>207</v>
      </c>
      <c r="T20" s="9" t="s">
        <v>29</v>
      </c>
      <c r="U20" s="9" t="s">
        <v>68</v>
      </c>
      <c r="V20" s="9" t="s">
        <v>121</v>
      </c>
      <c r="W20" s="9">
        <v>5.5</v>
      </c>
      <c r="X20" s="9">
        <v>10</v>
      </c>
    </row>
    <row r="21" ht="42.75" spans="1:24">
      <c r="A21" s="9" t="s">
        <v>89</v>
      </c>
      <c r="B21" s="9">
        <v>18</v>
      </c>
      <c r="C21" s="9" t="s">
        <v>208</v>
      </c>
      <c r="D21" s="9" t="s">
        <v>209</v>
      </c>
      <c r="E21" s="9" t="s">
        <v>210</v>
      </c>
      <c r="F21" s="22" t="s">
        <v>211</v>
      </c>
      <c r="G21" s="9" t="s">
        <v>29</v>
      </c>
      <c r="H21" s="9" t="s">
        <v>30</v>
      </c>
      <c r="I21" s="10" t="s">
        <v>31</v>
      </c>
      <c r="J21" s="12" t="s">
        <v>212</v>
      </c>
      <c r="K21" s="12" t="s">
        <v>213</v>
      </c>
      <c r="L21" s="12" t="s">
        <v>41</v>
      </c>
      <c r="M21" s="9" t="s">
        <v>35</v>
      </c>
      <c r="N21" s="9" t="s">
        <v>36</v>
      </c>
      <c r="O21" s="9">
        <v>4.5</v>
      </c>
      <c r="P21" s="9" t="s">
        <v>214</v>
      </c>
      <c r="Q21" s="9" t="s">
        <v>215</v>
      </c>
      <c r="R21" s="9" t="s">
        <v>210</v>
      </c>
      <c r="S21" s="21" t="s">
        <v>216</v>
      </c>
      <c r="T21" s="9" t="s">
        <v>142</v>
      </c>
      <c r="U21" s="9" t="s">
        <v>68</v>
      </c>
      <c r="V21" s="9" t="s">
        <v>217</v>
      </c>
      <c r="W21" s="9">
        <v>6.5</v>
      </c>
      <c r="X21" s="9">
        <v>11</v>
      </c>
    </row>
    <row r="22" ht="42.75" spans="1:24">
      <c r="A22" s="9" t="s">
        <v>89</v>
      </c>
      <c r="B22" s="9">
        <v>19</v>
      </c>
      <c r="C22" s="9" t="s">
        <v>218</v>
      </c>
      <c r="D22" s="9" t="s">
        <v>219</v>
      </c>
      <c r="E22" s="9" t="s">
        <v>220</v>
      </c>
      <c r="F22" s="22" t="s">
        <v>221</v>
      </c>
      <c r="G22" s="9" t="s">
        <v>159</v>
      </c>
      <c r="H22" s="9" t="s">
        <v>30</v>
      </c>
      <c r="I22" s="10" t="s">
        <v>31</v>
      </c>
      <c r="J22" s="12" t="s">
        <v>222</v>
      </c>
      <c r="K22" s="12" t="s">
        <v>132</v>
      </c>
      <c r="L22" s="12" t="s">
        <v>107</v>
      </c>
      <c r="M22" s="9" t="s">
        <v>35</v>
      </c>
      <c r="N22" s="9" t="s">
        <v>36</v>
      </c>
      <c r="O22" s="9">
        <v>4.5</v>
      </c>
      <c r="P22" s="9" t="s">
        <v>218</v>
      </c>
      <c r="Q22" s="9" t="s">
        <v>223</v>
      </c>
      <c r="R22" s="9" t="s">
        <v>220</v>
      </c>
      <c r="S22" s="21" t="s">
        <v>224</v>
      </c>
      <c r="T22" s="9" t="s">
        <v>159</v>
      </c>
      <c r="U22" s="9" t="s">
        <v>68</v>
      </c>
      <c r="V22" s="9" t="s">
        <v>225</v>
      </c>
      <c r="W22" s="9">
        <v>4</v>
      </c>
      <c r="X22" s="9">
        <v>8.5</v>
      </c>
    </row>
    <row r="23" ht="42.75" spans="1:24">
      <c r="A23" s="9" t="s">
        <v>89</v>
      </c>
      <c r="B23" s="9">
        <v>20</v>
      </c>
      <c r="C23" s="9" t="s">
        <v>226</v>
      </c>
      <c r="D23" s="9" t="s">
        <v>227</v>
      </c>
      <c r="E23" s="9" t="s">
        <v>228</v>
      </c>
      <c r="F23" s="21" t="s">
        <v>229</v>
      </c>
      <c r="G23" s="9" t="s">
        <v>29</v>
      </c>
      <c r="H23" s="9" t="s">
        <v>30</v>
      </c>
      <c r="I23" s="10" t="s">
        <v>31</v>
      </c>
      <c r="J23" s="12" t="s">
        <v>230</v>
      </c>
      <c r="K23" s="12" t="s">
        <v>96</v>
      </c>
      <c r="L23" s="12" t="s">
        <v>97</v>
      </c>
      <c r="M23" s="9" t="s">
        <v>35</v>
      </c>
      <c r="N23" s="9" t="s">
        <v>36</v>
      </c>
      <c r="O23" s="9">
        <v>4.5</v>
      </c>
      <c r="P23" s="9" t="s">
        <v>231</v>
      </c>
      <c r="Q23" s="9" t="s">
        <v>232</v>
      </c>
      <c r="R23" s="9" t="s">
        <v>228</v>
      </c>
      <c r="S23" s="21" t="s">
        <v>233</v>
      </c>
      <c r="T23" s="9" t="s">
        <v>142</v>
      </c>
      <c r="U23" s="9" t="s">
        <v>68</v>
      </c>
      <c r="V23" s="9" t="s">
        <v>62</v>
      </c>
      <c r="W23" s="9">
        <v>4</v>
      </c>
      <c r="X23" s="9">
        <v>8.5</v>
      </c>
    </row>
    <row r="24" ht="42.75" spans="1:24">
      <c r="A24" s="9" t="s">
        <v>89</v>
      </c>
      <c r="B24" s="9">
        <v>21</v>
      </c>
      <c r="C24" s="9" t="s">
        <v>234</v>
      </c>
      <c r="D24" s="9" t="s">
        <v>235</v>
      </c>
      <c r="E24" s="9" t="s">
        <v>236</v>
      </c>
      <c r="F24" s="21" t="s">
        <v>237</v>
      </c>
      <c r="G24" s="9" t="s">
        <v>74</v>
      </c>
      <c r="H24" s="9" t="s">
        <v>30</v>
      </c>
      <c r="I24" s="10" t="s">
        <v>31</v>
      </c>
      <c r="J24" s="12" t="s">
        <v>238</v>
      </c>
      <c r="K24" s="12" t="s">
        <v>177</v>
      </c>
      <c r="L24" s="12" t="s">
        <v>239</v>
      </c>
      <c r="M24" s="9" t="s">
        <v>35</v>
      </c>
      <c r="N24" s="9" t="s">
        <v>36</v>
      </c>
      <c r="O24" s="9">
        <v>4.5</v>
      </c>
      <c r="P24" s="9" t="s">
        <v>240</v>
      </c>
      <c r="Q24" s="9" t="s">
        <v>241</v>
      </c>
      <c r="R24" s="9" t="s">
        <v>236</v>
      </c>
      <c r="S24" s="21" t="s">
        <v>242</v>
      </c>
      <c r="T24" s="9" t="s">
        <v>74</v>
      </c>
      <c r="U24" s="9" t="s">
        <v>68</v>
      </c>
      <c r="V24" s="9" t="s">
        <v>243</v>
      </c>
      <c r="W24" s="9">
        <v>5.5</v>
      </c>
      <c r="X24" s="9">
        <v>10</v>
      </c>
    </row>
    <row r="25" ht="42.75" spans="1:24">
      <c r="A25" s="9" t="s">
        <v>89</v>
      </c>
      <c r="B25" s="9">
        <v>22</v>
      </c>
      <c r="C25" s="9" t="s">
        <v>244</v>
      </c>
      <c r="D25" s="9" t="s">
        <v>245</v>
      </c>
      <c r="E25" s="9" t="s">
        <v>246</v>
      </c>
      <c r="F25" s="21" t="s">
        <v>247</v>
      </c>
      <c r="G25" s="9" t="s">
        <v>159</v>
      </c>
      <c r="H25" s="9" t="s">
        <v>30</v>
      </c>
      <c r="I25" s="10" t="s">
        <v>31</v>
      </c>
      <c r="J25" s="12" t="s">
        <v>248</v>
      </c>
      <c r="K25" s="12" t="s">
        <v>121</v>
      </c>
      <c r="L25" s="12" t="s">
        <v>249</v>
      </c>
      <c r="M25" s="9" t="s">
        <v>35</v>
      </c>
      <c r="N25" s="9" t="s">
        <v>36</v>
      </c>
      <c r="O25" s="9">
        <v>4.5</v>
      </c>
      <c r="P25" s="9" t="s">
        <v>250</v>
      </c>
      <c r="Q25" s="9" t="s">
        <v>251</v>
      </c>
      <c r="R25" s="9" t="s">
        <v>246</v>
      </c>
      <c r="S25" s="21" t="s">
        <v>252</v>
      </c>
      <c r="T25" s="9" t="s">
        <v>159</v>
      </c>
      <c r="U25" s="9" t="s">
        <v>68</v>
      </c>
      <c r="V25" s="9" t="s">
        <v>243</v>
      </c>
      <c r="W25" s="9">
        <v>5.5</v>
      </c>
      <c r="X25" s="9">
        <v>10</v>
      </c>
    </row>
    <row r="26" ht="42.75" spans="1:24">
      <c r="A26" s="9" t="s">
        <v>89</v>
      </c>
      <c r="B26" s="9">
        <v>23</v>
      </c>
      <c r="C26" s="9" t="s">
        <v>253</v>
      </c>
      <c r="D26" s="9" t="s">
        <v>254</v>
      </c>
      <c r="E26" s="9" t="s">
        <v>255</v>
      </c>
      <c r="F26" s="21" t="s">
        <v>256</v>
      </c>
      <c r="G26" s="9" t="s">
        <v>29</v>
      </c>
      <c r="H26" s="9" t="s">
        <v>30</v>
      </c>
      <c r="I26" s="10" t="s">
        <v>31</v>
      </c>
      <c r="J26" s="12" t="s">
        <v>257</v>
      </c>
      <c r="K26" s="12" t="s">
        <v>101</v>
      </c>
      <c r="L26" s="12" t="s">
        <v>96</v>
      </c>
      <c r="M26" s="9" t="s">
        <v>35</v>
      </c>
      <c r="N26" s="9" t="s">
        <v>36</v>
      </c>
      <c r="O26" s="9">
        <v>0</v>
      </c>
      <c r="P26" s="9" t="s">
        <v>258</v>
      </c>
      <c r="Q26" s="9" t="s">
        <v>259</v>
      </c>
      <c r="R26" s="9" t="s">
        <v>255</v>
      </c>
      <c r="S26" s="21" t="s">
        <v>260</v>
      </c>
      <c r="T26" s="9" t="s">
        <v>29</v>
      </c>
      <c r="U26" s="9" t="s">
        <v>68</v>
      </c>
      <c r="V26" s="9" t="s">
        <v>121</v>
      </c>
      <c r="W26" s="9">
        <v>5.5</v>
      </c>
      <c r="X26" s="9">
        <v>5.5</v>
      </c>
    </row>
    <row r="27" ht="42.75" spans="1:24">
      <c r="A27" s="9" t="s">
        <v>89</v>
      </c>
      <c r="B27" s="9">
        <v>24</v>
      </c>
      <c r="C27" s="9" t="s">
        <v>261</v>
      </c>
      <c r="D27" s="9" t="s">
        <v>262</v>
      </c>
      <c r="E27" s="9" t="s">
        <v>255</v>
      </c>
      <c r="F27" s="21" t="s">
        <v>263</v>
      </c>
      <c r="G27" s="9" t="s">
        <v>29</v>
      </c>
      <c r="H27" s="9" t="s">
        <v>30</v>
      </c>
      <c r="I27" s="10" t="s">
        <v>31</v>
      </c>
      <c r="J27" s="12" t="s">
        <v>264</v>
      </c>
      <c r="K27" s="12" t="s">
        <v>101</v>
      </c>
      <c r="L27" s="12" t="s">
        <v>96</v>
      </c>
      <c r="M27" s="9" t="s">
        <v>35</v>
      </c>
      <c r="N27" s="9" t="s">
        <v>36</v>
      </c>
      <c r="O27" s="9">
        <v>0</v>
      </c>
      <c r="P27" s="9" t="s">
        <v>265</v>
      </c>
      <c r="Q27" s="9" t="s">
        <v>266</v>
      </c>
      <c r="R27" s="9" t="s">
        <v>255</v>
      </c>
      <c r="S27" s="21" t="s">
        <v>267</v>
      </c>
      <c r="T27" s="9" t="s">
        <v>29</v>
      </c>
      <c r="U27" s="9" t="s">
        <v>68</v>
      </c>
      <c r="V27" s="9" t="s">
        <v>217</v>
      </c>
      <c r="W27" s="9">
        <v>5.5</v>
      </c>
      <c r="X27" s="9">
        <v>5.5</v>
      </c>
    </row>
    <row r="28" ht="42.75" spans="1:24">
      <c r="A28" s="9" t="s">
        <v>89</v>
      </c>
      <c r="B28" s="9">
        <v>25</v>
      </c>
      <c r="C28" s="9" t="s">
        <v>268</v>
      </c>
      <c r="D28" s="9" t="s">
        <v>269</v>
      </c>
      <c r="E28" s="9" t="s">
        <v>255</v>
      </c>
      <c r="F28" s="21" t="s">
        <v>270</v>
      </c>
      <c r="G28" s="9" t="s">
        <v>29</v>
      </c>
      <c r="H28" s="9" t="s">
        <v>30</v>
      </c>
      <c r="I28" s="10" t="s">
        <v>31</v>
      </c>
      <c r="J28" s="12" t="s">
        <v>271</v>
      </c>
      <c r="K28" s="12" t="s">
        <v>101</v>
      </c>
      <c r="L28" s="12" t="s">
        <v>96</v>
      </c>
      <c r="M28" s="9" t="s">
        <v>35</v>
      </c>
      <c r="N28" s="9" t="s">
        <v>36</v>
      </c>
      <c r="O28" s="9">
        <v>0</v>
      </c>
      <c r="P28" s="9" t="s">
        <v>272</v>
      </c>
      <c r="Q28" s="9" t="s">
        <v>273</v>
      </c>
      <c r="R28" s="9" t="s">
        <v>255</v>
      </c>
      <c r="S28" s="21" t="s">
        <v>274</v>
      </c>
      <c r="T28" s="9" t="s">
        <v>29</v>
      </c>
      <c r="U28" s="9" t="s">
        <v>68</v>
      </c>
      <c r="V28" s="9" t="s">
        <v>33</v>
      </c>
      <c r="W28" s="9">
        <v>5.5</v>
      </c>
      <c r="X28" s="9">
        <v>5.5</v>
      </c>
    </row>
    <row r="29" ht="42.75" spans="1:24">
      <c r="A29" s="9" t="s">
        <v>89</v>
      </c>
      <c r="B29" s="9">
        <v>26</v>
      </c>
      <c r="C29" s="9" t="s">
        <v>275</v>
      </c>
      <c r="D29" s="9" t="s">
        <v>276</v>
      </c>
      <c r="E29" s="9" t="s">
        <v>277</v>
      </c>
      <c r="F29" s="21" t="s">
        <v>278</v>
      </c>
      <c r="G29" s="9" t="s">
        <v>74</v>
      </c>
      <c r="H29" s="9" t="s">
        <v>30</v>
      </c>
      <c r="I29" s="10" t="s">
        <v>31</v>
      </c>
      <c r="J29" s="12" t="s">
        <v>279</v>
      </c>
      <c r="K29" s="12" t="s">
        <v>160</v>
      </c>
      <c r="L29" s="12" t="s">
        <v>160</v>
      </c>
      <c r="M29" s="9" t="s">
        <v>35</v>
      </c>
      <c r="N29" s="9" t="s">
        <v>36</v>
      </c>
      <c r="O29" s="9">
        <v>4.5</v>
      </c>
      <c r="P29" s="9" t="s">
        <v>280</v>
      </c>
      <c r="Q29" s="9" t="s">
        <v>281</v>
      </c>
      <c r="R29" s="9" t="s">
        <v>277</v>
      </c>
      <c r="S29" s="12" t="s">
        <v>282</v>
      </c>
      <c r="T29" s="9" t="s">
        <v>29</v>
      </c>
      <c r="U29" s="9" t="s">
        <v>68</v>
      </c>
      <c r="V29" s="9" t="s">
        <v>33</v>
      </c>
      <c r="W29" s="9">
        <v>5.5</v>
      </c>
      <c r="X29" s="9">
        <v>10</v>
      </c>
    </row>
    <row r="30" ht="42.75" spans="1:24">
      <c r="A30" s="9" t="s">
        <v>89</v>
      </c>
      <c r="B30" s="9">
        <v>27</v>
      </c>
      <c r="C30" s="9" t="s">
        <v>283</v>
      </c>
      <c r="D30" s="9" t="s">
        <v>284</v>
      </c>
      <c r="E30" s="9" t="s">
        <v>285</v>
      </c>
      <c r="F30" s="21" t="s">
        <v>286</v>
      </c>
      <c r="G30" s="9" t="s">
        <v>29</v>
      </c>
      <c r="H30" s="9" t="s">
        <v>30</v>
      </c>
      <c r="I30" s="10" t="s">
        <v>31</v>
      </c>
      <c r="J30" s="12" t="s">
        <v>287</v>
      </c>
      <c r="K30" s="12" t="s">
        <v>171</v>
      </c>
      <c r="L30" s="12" t="s">
        <v>288</v>
      </c>
      <c r="M30" s="9" t="s">
        <v>35</v>
      </c>
      <c r="N30" s="9" t="s">
        <v>36</v>
      </c>
      <c r="O30" s="9">
        <v>0</v>
      </c>
      <c r="P30" s="9" t="s">
        <v>289</v>
      </c>
      <c r="Q30" s="9" t="s">
        <v>290</v>
      </c>
      <c r="R30" s="9" t="s">
        <v>285</v>
      </c>
      <c r="S30" s="12" t="s">
        <v>291</v>
      </c>
      <c r="T30" s="9" t="s">
        <v>74</v>
      </c>
      <c r="U30" s="9" t="s">
        <v>68</v>
      </c>
      <c r="V30" s="9" t="s">
        <v>225</v>
      </c>
      <c r="W30" s="9">
        <v>4</v>
      </c>
      <c r="X30" s="9">
        <v>4</v>
      </c>
    </row>
    <row r="31" ht="42.75" spans="1:24">
      <c r="A31" s="9" t="s">
        <v>89</v>
      </c>
      <c r="B31" s="9">
        <v>28</v>
      </c>
      <c r="C31" s="9" t="s">
        <v>292</v>
      </c>
      <c r="D31" s="9" t="s">
        <v>293</v>
      </c>
      <c r="E31" s="9" t="s">
        <v>294</v>
      </c>
      <c r="F31" s="21" t="s">
        <v>295</v>
      </c>
      <c r="G31" s="9" t="s">
        <v>114</v>
      </c>
      <c r="H31" s="9" t="s">
        <v>30</v>
      </c>
      <c r="I31" s="10" t="s">
        <v>31</v>
      </c>
      <c r="J31" s="12" t="s">
        <v>296</v>
      </c>
      <c r="K31" s="12" t="s">
        <v>160</v>
      </c>
      <c r="L31" s="12" t="s">
        <v>121</v>
      </c>
      <c r="M31" s="9" t="s">
        <v>109</v>
      </c>
      <c r="N31" s="9" t="s">
        <v>110</v>
      </c>
      <c r="O31" s="9">
        <v>0</v>
      </c>
      <c r="P31" s="9" t="s">
        <v>297</v>
      </c>
      <c r="Q31" s="9" t="s">
        <v>298</v>
      </c>
      <c r="R31" s="9" t="s">
        <v>294</v>
      </c>
      <c r="S31" s="12" t="s">
        <v>299</v>
      </c>
      <c r="T31" s="9" t="s">
        <v>94</v>
      </c>
      <c r="U31" s="9" t="s">
        <v>68</v>
      </c>
      <c r="V31" s="9" t="s">
        <v>300</v>
      </c>
      <c r="W31" s="9">
        <v>5.5</v>
      </c>
      <c r="X31" s="9">
        <v>5.5</v>
      </c>
    </row>
    <row r="32" ht="42.75" spans="1:24">
      <c r="A32" s="9" t="s">
        <v>89</v>
      </c>
      <c r="B32" s="9">
        <v>29</v>
      </c>
      <c r="C32" s="9" t="s">
        <v>301</v>
      </c>
      <c r="D32" s="9" t="s">
        <v>302</v>
      </c>
      <c r="E32" s="9" t="s">
        <v>294</v>
      </c>
      <c r="F32" s="21" t="s">
        <v>303</v>
      </c>
      <c r="G32" s="9" t="s">
        <v>114</v>
      </c>
      <c r="H32" s="9" t="s">
        <v>30</v>
      </c>
      <c r="I32" s="10" t="s">
        <v>31</v>
      </c>
      <c r="J32" s="12" t="s">
        <v>304</v>
      </c>
      <c r="K32" s="12" t="s">
        <v>121</v>
      </c>
      <c r="L32" s="12" t="s">
        <v>305</v>
      </c>
      <c r="M32" s="9" t="s">
        <v>109</v>
      </c>
      <c r="N32" s="9" t="s">
        <v>110</v>
      </c>
      <c r="O32" s="9">
        <v>0</v>
      </c>
      <c r="P32" s="9" t="s">
        <v>306</v>
      </c>
      <c r="Q32" s="9" t="s">
        <v>307</v>
      </c>
      <c r="R32" s="9" t="s">
        <v>294</v>
      </c>
      <c r="S32" s="12" t="s">
        <v>308</v>
      </c>
      <c r="T32" s="9" t="s">
        <v>94</v>
      </c>
      <c r="U32" s="9" t="s">
        <v>68</v>
      </c>
      <c r="V32" s="9" t="s">
        <v>309</v>
      </c>
      <c r="W32" s="9">
        <v>5.5</v>
      </c>
      <c r="X32" s="9">
        <v>5.5</v>
      </c>
    </row>
    <row r="33" ht="42.75" spans="1:24">
      <c r="A33" s="9" t="s">
        <v>89</v>
      </c>
      <c r="B33" s="9">
        <v>30</v>
      </c>
      <c r="C33" s="9" t="s">
        <v>310</v>
      </c>
      <c r="D33" s="9" t="s">
        <v>311</v>
      </c>
      <c r="E33" s="9" t="s">
        <v>294</v>
      </c>
      <c r="F33" s="21" t="s">
        <v>312</v>
      </c>
      <c r="G33" s="9" t="s">
        <v>114</v>
      </c>
      <c r="H33" s="9" t="s">
        <v>30</v>
      </c>
      <c r="I33" s="10" t="s">
        <v>31</v>
      </c>
      <c r="J33" s="12" t="s">
        <v>313</v>
      </c>
      <c r="K33" s="12" t="s">
        <v>121</v>
      </c>
      <c r="L33" s="12" t="s">
        <v>305</v>
      </c>
      <c r="M33" s="9" t="s">
        <v>109</v>
      </c>
      <c r="N33" s="9" t="s">
        <v>110</v>
      </c>
      <c r="O33" s="9">
        <v>0</v>
      </c>
      <c r="P33" s="9" t="s">
        <v>314</v>
      </c>
      <c r="Q33" s="9" t="s">
        <v>315</v>
      </c>
      <c r="R33" s="9" t="s">
        <v>294</v>
      </c>
      <c r="S33" s="21" t="s">
        <v>316</v>
      </c>
      <c r="T33" s="9" t="s">
        <v>94</v>
      </c>
      <c r="U33" s="9" t="s">
        <v>68</v>
      </c>
      <c r="V33" s="9" t="s">
        <v>317</v>
      </c>
      <c r="W33" s="9">
        <v>4</v>
      </c>
      <c r="X33" s="9">
        <v>4</v>
      </c>
    </row>
    <row r="34" ht="42.75" spans="1:24">
      <c r="A34" s="9" t="s">
        <v>89</v>
      </c>
      <c r="B34" s="9">
        <v>31</v>
      </c>
      <c r="C34" s="9" t="s">
        <v>318</v>
      </c>
      <c r="D34" s="9" t="s">
        <v>319</v>
      </c>
      <c r="E34" s="9" t="s">
        <v>320</v>
      </c>
      <c r="F34" s="21" t="s">
        <v>321</v>
      </c>
      <c r="G34" s="9" t="s">
        <v>74</v>
      </c>
      <c r="H34" s="9" t="s">
        <v>30</v>
      </c>
      <c r="I34" s="10" t="s">
        <v>31</v>
      </c>
      <c r="J34" s="12" t="s">
        <v>322</v>
      </c>
      <c r="K34" s="12" t="s">
        <v>323</v>
      </c>
      <c r="L34" s="12" t="s">
        <v>324</v>
      </c>
      <c r="M34" s="9" t="s">
        <v>35</v>
      </c>
      <c r="N34" s="9" t="s">
        <v>325</v>
      </c>
      <c r="O34" s="9">
        <v>4.5</v>
      </c>
      <c r="P34" s="9" t="s">
        <v>326</v>
      </c>
      <c r="Q34" s="9" t="s">
        <v>327</v>
      </c>
      <c r="R34" s="9" t="s">
        <v>320</v>
      </c>
      <c r="S34" s="21" t="s">
        <v>328</v>
      </c>
      <c r="T34" s="9" t="s">
        <v>74</v>
      </c>
      <c r="U34" s="9" t="s">
        <v>68</v>
      </c>
      <c r="V34" s="9" t="s">
        <v>329</v>
      </c>
      <c r="W34" s="9">
        <v>5.5</v>
      </c>
      <c r="X34" s="9">
        <v>10</v>
      </c>
    </row>
    <row r="35" ht="42.75" spans="1:24">
      <c r="A35" s="9" t="s">
        <v>89</v>
      </c>
      <c r="B35" s="9">
        <v>32</v>
      </c>
      <c r="C35" s="9" t="s">
        <v>330</v>
      </c>
      <c r="D35" s="9" t="s">
        <v>331</v>
      </c>
      <c r="E35" s="9" t="s">
        <v>332</v>
      </c>
      <c r="F35" s="21" t="s">
        <v>333</v>
      </c>
      <c r="G35" s="9" t="s">
        <v>29</v>
      </c>
      <c r="H35" s="9" t="s">
        <v>30</v>
      </c>
      <c r="I35" s="10" t="s">
        <v>31</v>
      </c>
      <c r="J35" s="12" t="s">
        <v>334</v>
      </c>
      <c r="K35" s="12" t="s">
        <v>335</v>
      </c>
      <c r="L35" s="12" t="s">
        <v>336</v>
      </c>
      <c r="M35" s="9" t="s">
        <v>35</v>
      </c>
      <c r="N35" s="9" t="s">
        <v>325</v>
      </c>
      <c r="O35" s="9">
        <v>4.5</v>
      </c>
      <c r="P35" s="9" t="s">
        <v>330</v>
      </c>
      <c r="Q35" s="9" t="s">
        <v>337</v>
      </c>
      <c r="R35" s="9" t="s">
        <v>332</v>
      </c>
      <c r="S35" s="21" t="s">
        <v>338</v>
      </c>
      <c r="T35" s="9" t="s">
        <v>339</v>
      </c>
      <c r="U35" s="9" t="s">
        <v>68</v>
      </c>
      <c r="V35" s="9" t="s">
        <v>340</v>
      </c>
      <c r="W35" s="9">
        <v>4</v>
      </c>
      <c r="X35" s="9">
        <v>8.5</v>
      </c>
    </row>
    <row r="36" ht="42.75" spans="1:24">
      <c r="A36" s="9" t="s">
        <v>89</v>
      </c>
      <c r="B36" s="9">
        <v>33</v>
      </c>
      <c r="C36" s="9" t="s">
        <v>341</v>
      </c>
      <c r="D36" s="9" t="s">
        <v>342</v>
      </c>
      <c r="E36" s="9" t="s">
        <v>255</v>
      </c>
      <c r="F36" s="21" t="s">
        <v>343</v>
      </c>
      <c r="G36" s="9" t="s">
        <v>29</v>
      </c>
      <c r="H36" s="9" t="s">
        <v>30</v>
      </c>
      <c r="I36" s="10" t="s">
        <v>31</v>
      </c>
      <c r="J36" s="12" t="s">
        <v>344</v>
      </c>
      <c r="K36" s="12" t="s">
        <v>323</v>
      </c>
      <c r="L36" s="12" t="s">
        <v>345</v>
      </c>
      <c r="M36" s="9" t="s">
        <v>35</v>
      </c>
      <c r="N36" s="9" t="s">
        <v>325</v>
      </c>
      <c r="O36" s="9">
        <v>0</v>
      </c>
      <c r="P36" s="9" t="s">
        <v>346</v>
      </c>
      <c r="Q36" s="9" t="s">
        <v>347</v>
      </c>
      <c r="R36" s="9" t="s">
        <v>255</v>
      </c>
      <c r="S36" s="21" t="s">
        <v>348</v>
      </c>
      <c r="T36" s="9" t="s">
        <v>349</v>
      </c>
      <c r="U36" s="9" t="s">
        <v>68</v>
      </c>
      <c r="V36" s="9" t="s">
        <v>350</v>
      </c>
      <c r="W36" s="9">
        <v>4</v>
      </c>
      <c r="X36" s="9">
        <v>4</v>
      </c>
    </row>
    <row r="37" ht="42.75" spans="1:24">
      <c r="A37" s="9" t="s">
        <v>89</v>
      </c>
      <c r="B37" s="9">
        <v>34</v>
      </c>
      <c r="C37" s="9" t="s">
        <v>351</v>
      </c>
      <c r="D37" s="9" t="s">
        <v>352</v>
      </c>
      <c r="E37" s="9" t="s">
        <v>255</v>
      </c>
      <c r="F37" s="21" t="s">
        <v>353</v>
      </c>
      <c r="G37" s="9" t="s">
        <v>29</v>
      </c>
      <c r="H37" s="9" t="s">
        <v>30</v>
      </c>
      <c r="I37" s="10" t="s">
        <v>31</v>
      </c>
      <c r="J37" s="12" t="s">
        <v>354</v>
      </c>
      <c r="K37" s="12" t="s">
        <v>355</v>
      </c>
      <c r="L37" s="12" t="s">
        <v>356</v>
      </c>
      <c r="M37" s="9" t="s">
        <v>35</v>
      </c>
      <c r="N37" s="9" t="s">
        <v>325</v>
      </c>
      <c r="O37" s="9">
        <v>0</v>
      </c>
      <c r="P37" s="9" t="s">
        <v>357</v>
      </c>
      <c r="Q37" s="9" t="s">
        <v>358</v>
      </c>
      <c r="R37" s="9" t="s">
        <v>255</v>
      </c>
      <c r="S37" s="21" t="s">
        <v>359</v>
      </c>
      <c r="T37" s="9" t="s">
        <v>29</v>
      </c>
      <c r="U37" s="9" t="s">
        <v>68</v>
      </c>
      <c r="V37" s="9" t="s">
        <v>360</v>
      </c>
      <c r="W37" s="9">
        <v>5.5</v>
      </c>
      <c r="X37" s="9">
        <v>5.5</v>
      </c>
    </row>
    <row r="38" ht="42.75" spans="1:24">
      <c r="A38" s="9" t="s">
        <v>89</v>
      </c>
      <c r="B38" s="9">
        <v>35</v>
      </c>
      <c r="C38" s="9" t="s">
        <v>361</v>
      </c>
      <c r="D38" s="9" t="s">
        <v>362</v>
      </c>
      <c r="E38" s="9" t="s">
        <v>255</v>
      </c>
      <c r="F38" s="21" t="s">
        <v>363</v>
      </c>
      <c r="G38" s="9" t="s">
        <v>29</v>
      </c>
      <c r="H38" s="9" t="s">
        <v>30</v>
      </c>
      <c r="I38" s="10" t="s">
        <v>31</v>
      </c>
      <c r="J38" s="12" t="s">
        <v>364</v>
      </c>
      <c r="K38" s="12" t="s">
        <v>365</v>
      </c>
      <c r="L38" s="12" t="s">
        <v>366</v>
      </c>
      <c r="M38" s="9" t="s">
        <v>35</v>
      </c>
      <c r="N38" s="9" t="s">
        <v>325</v>
      </c>
      <c r="O38" s="9">
        <v>0</v>
      </c>
      <c r="P38" s="9" t="s">
        <v>367</v>
      </c>
      <c r="Q38" s="9" t="s">
        <v>368</v>
      </c>
      <c r="R38" s="9" t="s">
        <v>255</v>
      </c>
      <c r="S38" s="21" t="s">
        <v>369</v>
      </c>
      <c r="T38" s="9" t="s">
        <v>29</v>
      </c>
      <c r="U38" s="9" t="s">
        <v>68</v>
      </c>
      <c r="V38" s="9" t="s">
        <v>360</v>
      </c>
      <c r="W38" s="9">
        <v>5.5</v>
      </c>
      <c r="X38" s="9">
        <v>5.5</v>
      </c>
    </row>
    <row r="39" ht="42.75" spans="1:24">
      <c r="A39" s="9" t="s">
        <v>89</v>
      </c>
      <c r="B39" s="9">
        <v>36</v>
      </c>
      <c r="C39" s="9" t="s">
        <v>370</v>
      </c>
      <c r="D39" s="9" t="s">
        <v>371</v>
      </c>
      <c r="E39" s="9" t="s">
        <v>372</v>
      </c>
      <c r="F39" s="21" t="s">
        <v>373</v>
      </c>
      <c r="G39" s="9" t="s">
        <v>29</v>
      </c>
      <c r="H39" s="9" t="s">
        <v>30</v>
      </c>
      <c r="I39" s="10" t="s">
        <v>31</v>
      </c>
      <c r="J39" s="12" t="s">
        <v>374</v>
      </c>
      <c r="K39" s="12" t="s">
        <v>375</v>
      </c>
      <c r="L39" s="12" t="s">
        <v>376</v>
      </c>
      <c r="M39" s="9" t="s">
        <v>35</v>
      </c>
      <c r="N39" s="9" t="s">
        <v>325</v>
      </c>
      <c r="O39" s="9">
        <v>0</v>
      </c>
      <c r="P39" s="9" t="s">
        <v>377</v>
      </c>
      <c r="Q39" s="9" t="s">
        <v>378</v>
      </c>
      <c r="R39" s="9" t="s">
        <v>372</v>
      </c>
      <c r="S39" s="21" t="s">
        <v>379</v>
      </c>
      <c r="T39" s="9" t="s">
        <v>29</v>
      </c>
      <c r="U39" s="9" t="s">
        <v>68</v>
      </c>
      <c r="V39" s="15" t="s">
        <v>380</v>
      </c>
      <c r="W39" s="9">
        <v>5.5</v>
      </c>
      <c r="X39" s="9">
        <v>5.5</v>
      </c>
    </row>
    <row r="40" ht="42.75" spans="1:24">
      <c r="A40" s="9" t="s">
        <v>381</v>
      </c>
      <c r="B40" s="9">
        <v>37</v>
      </c>
      <c r="C40" s="9" t="s">
        <v>382</v>
      </c>
      <c r="D40" s="9" t="s">
        <v>383</v>
      </c>
      <c r="E40" s="9" t="s">
        <v>384</v>
      </c>
      <c r="F40" s="21" t="s">
        <v>385</v>
      </c>
      <c r="G40" s="9" t="s">
        <v>142</v>
      </c>
      <c r="H40" s="9" t="s">
        <v>30</v>
      </c>
      <c r="I40" s="10" t="s">
        <v>31</v>
      </c>
      <c r="J40" s="9" t="s">
        <v>386</v>
      </c>
      <c r="K40" s="9" t="s">
        <v>387</v>
      </c>
      <c r="L40" s="16" t="s">
        <v>34</v>
      </c>
      <c r="M40" s="9" t="s">
        <v>35</v>
      </c>
      <c r="N40" s="9" t="s">
        <v>36</v>
      </c>
      <c r="O40" s="9">
        <v>4.5</v>
      </c>
      <c r="P40" s="9" t="s">
        <v>388</v>
      </c>
      <c r="Q40" s="9" t="s">
        <v>389</v>
      </c>
      <c r="R40" s="9" t="s">
        <v>384</v>
      </c>
      <c r="S40" s="21" t="s">
        <v>390</v>
      </c>
      <c r="T40" s="9" t="s">
        <v>29</v>
      </c>
      <c r="U40" s="9" t="s">
        <v>68</v>
      </c>
      <c r="V40" s="17" t="s">
        <v>391</v>
      </c>
      <c r="W40" s="9">
        <v>5.5</v>
      </c>
      <c r="X40" s="9">
        <v>10</v>
      </c>
    </row>
    <row r="41" ht="42.75" spans="1:24">
      <c r="A41" s="9" t="s">
        <v>381</v>
      </c>
      <c r="B41" s="9">
        <v>38</v>
      </c>
      <c r="C41" s="9" t="s">
        <v>392</v>
      </c>
      <c r="D41" s="9" t="s">
        <v>393</v>
      </c>
      <c r="E41" s="9" t="s">
        <v>394</v>
      </c>
      <c r="F41" s="21" t="s">
        <v>395</v>
      </c>
      <c r="G41" s="9" t="s">
        <v>195</v>
      </c>
      <c r="H41" s="9" t="s">
        <v>30</v>
      </c>
      <c r="I41" s="10" t="s">
        <v>31</v>
      </c>
      <c r="J41" s="9" t="s">
        <v>396</v>
      </c>
      <c r="K41" s="9" t="s">
        <v>397</v>
      </c>
      <c r="L41" s="16" t="s">
        <v>63</v>
      </c>
      <c r="M41" s="9" t="s">
        <v>35</v>
      </c>
      <c r="N41" s="9" t="s">
        <v>36</v>
      </c>
      <c r="O41" s="9">
        <v>2.5</v>
      </c>
      <c r="P41" s="9" t="s">
        <v>398</v>
      </c>
      <c r="Q41" s="9" t="s">
        <v>399</v>
      </c>
      <c r="R41" s="9" t="s">
        <v>394</v>
      </c>
      <c r="S41" s="21" t="s">
        <v>400</v>
      </c>
      <c r="T41" s="9" t="s">
        <v>29</v>
      </c>
      <c r="U41" s="9" t="s">
        <v>68</v>
      </c>
      <c r="V41" s="17" t="s">
        <v>323</v>
      </c>
      <c r="W41" s="9">
        <v>5.5</v>
      </c>
      <c r="X41" s="9">
        <v>8</v>
      </c>
    </row>
    <row r="42" ht="42.75" spans="1:24">
      <c r="A42" s="9" t="s">
        <v>381</v>
      </c>
      <c r="B42" s="9">
        <v>39</v>
      </c>
      <c r="C42" s="9" t="s">
        <v>401</v>
      </c>
      <c r="D42" s="9" t="s">
        <v>402</v>
      </c>
      <c r="E42" s="9" t="s">
        <v>403</v>
      </c>
      <c r="F42" s="21" t="s">
        <v>404</v>
      </c>
      <c r="G42" s="9" t="s">
        <v>349</v>
      </c>
      <c r="H42" s="9" t="s">
        <v>30</v>
      </c>
      <c r="I42" s="10" t="s">
        <v>31</v>
      </c>
      <c r="J42" s="9" t="s">
        <v>405</v>
      </c>
      <c r="K42" s="9" t="s">
        <v>406</v>
      </c>
      <c r="L42" s="16" t="s">
        <v>177</v>
      </c>
      <c r="M42" s="9" t="s">
        <v>35</v>
      </c>
      <c r="N42" s="9" t="s">
        <v>36</v>
      </c>
      <c r="O42" s="9">
        <v>4.5</v>
      </c>
      <c r="P42" s="9" t="s">
        <v>407</v>
      </c>
      <c r="Q42" s="9" t="s">
        <v>408</v>
      </c>
      <c r="R42" s="9" t="s">
        <v>403</v>
      </c>
      <c r="S42" s="21" t="s">
        <v>409</v>
      </c>
      <c r="T42" s="9" t="s">
        <v>142</v>
      </c>
      <c r="U42" s="9" t="s">
        <v>68</v>
      </c>
      <c r="V42" s="17" t="s">
        <v>410</v>
      </c>
      <c r="W42" s="9">
        <v>5.5</v>
      </c>
      <c r="X42" s="9">
        <v>10</v>
      </c>
    </row>
    <row r="43" ht="42.75" spans="1:24">
      <c r="A43" s="9" t="s">
        <v>381</v>
      </c>
      <c r="B43" s="9">
        <v>40</v>
      </c>
      <c r="C43" s="9" t="s">
        <v>411</v>
      </c>
      <c r="D43" s="9" t="s">
        <v>412</v>
      </c>
      <c r="E43" s="9" t="s">
        <v>413</v>
      </c>
      <c r="F43" s="12" t="s">
        <v>414</v>
      </c>
      <c r="G43" s="9" t="s">
        <v>142</v>
      </c>
      <c r="H43" s="9" t="s">
        <v>30</v>
      </c>
      <c r="I43" s="10" t="s">
        <v>31</v>
      </c>
      <c r="J43" s="9" t="s">
        <v>415</v>
      </c>
      <c r="K43" s="9" t="s">
        <v>387</v>
      </c>
      <c r="L43" s="16" t="s">
        <v>34</v>
      </c>
      <c r="M43" s="9" t="s">
        <v>35</v>
      </c>
      <c r="N43" s="9" t="s">
        <v>36</v>
      </c>
      <c r="O43" s="9">
        <v>4.5</v>
      </c>
      <c r="P43" s="9" t="s">
        <v>416</v>
      </c>
      <c r="Q43" s="9" t="s">
        <v>417</v>
      </c>
      <c r="R43" s="9" t="s">
        <v>418</v>
      </c>
      <c r="S43" s="12" t="s">
        <v>419</v>
      </c>
      <c r="T43" s="9" t="s">
        <v>29</v>
      </c>
      <c r="U43" s="9" t="s">
        <v>68</v>
      </c>
      <c r="V43" s="17" t="s">
        <v>420</v>
      </c>
      <c r="W43" s="9">
        <v>5.5</v>
      </c>
      <c r="X43" s="9">
        <v>10</v>
      </c>
    </row>
    <row r="44" ht="42.75" spans="1:24">
      <c r="A44" s="9" t="s">
        <v>381</v>
      </c>
      <c r="B44" s="9">
        <v>41</v>
      </c>
      <c r="C44" s="9" t="s">
        <v>421</v>
      </c>
      <c r="D44" s="12" t="s">
        <v>422</v>
      </c>
      <c r="E44" s="9" t="s">
        <v>423</v>
      </c>
      <c r="F44" s="21" t="s">
        <v>424</v>
      </c>
      <c r="G44" s="9" t="s">
        <v>74</v>
      </c>
      <c r="H44" s="9" t="s">
        <v>30</v>
      </c>
      <c r="I44" s="10" t="s">
        <v>31</v>
      </c>
      <c r="J44" s="9" t="s">
        <v>425</v>
      </c>
      <c r="K44" s="9" t="s">
        <v>426</v>
      </c>
      <c r="L44" s="16" t="s">
        <v>34</v>
      </c>
      <c r="M44" s="9" t="s">
        <v>35</v>
      </c>
      <c r="N44" s="9" t="s">
        <v>36</v>
      </c>
      <c r="O44" s="9">
        <v>4.5</v>
      </c>
      <c r="P44" s="9" t="s">
        <v>427</v>
      </c>
      <c r="Q44" s="9" t="s">
        <v>428</v>
      </c>
      <c r="R44" s="9" t="s">
        <v>423</v>
      </c>
      <c r="S44" s="12" t="s">
        <v>429</v>
      </c>
      <c r="T44" s="9" t="s">
        <v>29</v>
      </c>
      <c r="U44" s="9" t="s">
        <v>68</v>
      </c>
      <c r="V44" s="17" t="s">
        <v>360</v>
      </c>
      <c r="W44" s="9">
        <v>5.5</v>
      </c>
      <c r="X44" s="9">
        <v>10</v>
      </c>
    </row>
    <row r="45" ht="57" spans="1:24">
      <c r="A45" s="9" t="s">
        <v>381</v>
      </c>
      <c r="B45" s="9">
        <v>42</v>
      </c>
      <c r="C45" s="9" t="s">
        <v>430</v>
      </c>
      <c r="D45" s="9" t="s">
        <v>431</v>
      </c>
      <c r="E45" s="9" t="s">
        <v>432</v>
      </c>
      <c r="F45" s="21" t="s">
        <v>433</v>
      </c>
      <c r="G45" s="9" t="s">
        <v>74</v>
      </c>
      <c r="H45" s="9" t="s">
        <v>30</v>
      </c>
      <c r="I45" s="10" t="s">
        <v>31</v>
      </c>
      <c r="J45" s="9" t="s">
        <v>434</v>
      </c>
      <c r="K45" s="9" t="s">
        <v>435</v>
      </c>
      <c r="L45" s="16" t="s">
        <v>436</v>
      </c>
      <c r="M45" s="9" t="s">
        <v>35</v>
      </c>
      <c r="N45" s="9" t="s">
        <v>36</v>
      </c>
      <c r="O45" s="9">
        <v>4.5</v>
      </c>
      <c r="P45" s="9" t="s">
        <v>437</v>
      </c>
      <c r="Q45" s="9" t="s">
        <v>438</v>
      </c>
      <c r="R45" s="9" t="s">
        <v>432</v>
      </c>
      <c r="S45" s="21" t="s">
        <v>439</v>
      </c>
      <c r="T45" s="9" t="s">
        <v>29</v>
      </c>
      <c r="U45" s="9" t="s">
        <v>68</v>
      </c>
      <c r="V45" s="17" t="s">
        <v>440</v>
      </c>
      <c r="W45" s="9">
        <v>5.5</v>
      </c>
      <c r="X45" s="9">
        <v>10</v>
      </c>
    </row>
    <row r="46" ht="42.75" spans="1:24">
      <c r="A46" s="9" t="s">
        <v>381</v>
      </c>
      <c r="B46" s="9">
        <v>43</v>
      </c>
      <c r="C46" s="12" t="s">
        <v>441</v>
      </c>
      <c r="D46" s="9" t="s">
        <v>442</v>
      </c>
      <c r="E46" s="9" t="s">
        <v>443</v>
      </c>
      <c r="F46" s="21" t="s">
        <v>444</v>
      </c>
      <c r="G46" s="9" t="s">
        <v>29</v>
      </c>
      <c r="H46" s="9" t="s">
        <v>30</v>
      </c>
      <c r="I46" s="10" t="s">
        <v>31</v>
      </c>
      <c r="J46" s="9" t="s">
        <v>445</v>
      </c>
      <c r="K46" s="9" t="s">
        <v>446</v>
      </c>
      <c r="L46" s="16" t="s">
        <v>447</v>
      </c>
      <c r="M46" s="9" t="s">
        <v>35</v>
      </c>
      <c r="N46" s="9" t="s">
        <v>36</v>
      </c>
      <c r="O46" s="9">
        <v>4.5</v>
      </c>
      <c r="P46" s="12" t="s">
        <v>448</v>
      </c>
      <c r="Q46" s="9" t="s">
        <v>449</v>
      </c>
      <c r="R46" s="9" t="s">
        <v>443</v>
      </c>
      <c r="S46" s="21" t="s">
        <v>450</v>
      </c>
      <c r="T46" s="9" t="s">
        <v>29</v>
      </c>
      <c r="U46" s="9" t="s">
        <v>68</v>
      </c>
      <c r="V46" s="17" t="s">
        <v>451</v>
      </c>
      <c r="W46" s="9">
        <v>5.5</v>
      </c>
      <c r="X46" s="9">
        <v>10</v>
      </c>
    </row>
    <row r="47" ht="42.75" spans="1:24">
      <c r="A47" s="9" t="s">
        <v>381</v>
      </c>
      <c r="B47" s="9">
        <v>44</v>
      </c>
      <c r="C47" s="9" t="s">
        <v>452</v>
      </c>
      <c r="D47" s="9" t="s">
        <v>453</v>
      </c>
      <c r="E47" s="9" t="s">
        <v>454</v>
      </c>
      <c r="F47" s="21" t="s">
        <v>455</v>
      </c>
      <c r="G47" s="9" t="s">
        <v>159</v>
      </c>
      <c r="H47" s="9" t="s">
        <v>30</v>
      </c>
      <c r="I47" s="10" t="s">
        <v>31</v>
      </c>
      <c r="J47" s="9" t="s">
        <v>456</v>
      </c>
      <c r="K47" s="9" t="s">
        <v>457</v>
      </c>
      <c r="L47" s="16" t="s">
        <v>436</v>
      </c>
      <c r="M47" s="9" t="s">
        <v>35</v>
      </c>
      <c r="N47" s="9" t="s">
        <v>36</v>
      </c>
      <c r="O47" s="9">
        <v>4.5</v>
      </c>
      <c r="P47" s="9" t="s">
        <v>458</v>
      </c>
      <c r="Q47" s="9" t="s">
        <v>459</v>
      </c>
      <c r="R47" s="9" t="s">
        <v>454</v>
      </c>
      <c r="S47" s="21" t="s">
        <v>460</v>
      </c>
      <c r="T47" s="9" t="s">
        <v>159</v>
      </c>
      <c r="U47" s="9" t="s">
        <v>68</v>
      </c>
      <c r="V47" s="17" t="s">
        <v>323</v>
      </c>
      <c r="W47" s="9">
        <v>6.5</v>
      </c>
      <c r="X47" s="9">
        <v>11</v>
      </c>
    </row>
    <row r="48" ht="42.75" spans="1:24">
      <c r="A48" s="9" t="s">
        <v>381</v>
      </c>
      <c r="B48" s="9">
        <v>45</v>
      </c>
      <c r="C48" s="9" t="s">
        <v>461</v>
      </c>
      <c r="D48" s="9" t="s">
        <v>462</v>
      </c>
      <c r="E48" s="9" t="s">
        <v>463</v>
      </c>
      <c r="F48" s="21" t="s">
        <v>464</v>
      </c>
      <c r="G48" s="9" t="s">
        <v>159</v>
      </c>
      <c r="H48" s="9" t="s">
        <v>30</v>
      </c>
      <c r="I48" s="10" t="s">
        <v>31</v>
      </c>
      <c r="J48" s="9" t="s">
        <v>425</v>
      </c>
      <c r="K48" s="9" t="s">
        <v>457</v>
      </c>
      <c r="L48" s="16" t="s">
        <v>436</v>
      </c>
      <c r="M48" s="9" t="s">
        <v>35</v>
      </c>
      <c r="N48" s="9" t="s">
        <v>36</v>
      </c>
      <c r="O48" s="9">
        <v>4.5</v>
      </c>
      <c r="P48" s="9" t="s">
        <v>465</v>
      </c>
      <c r="Q48" s="9" t="s">
        <v>466</v>
      </c>
      <c r="R48" s="9" t="s">
        <v>463</v>
      </c>
      <c r="S48" s="21" t="s">
        <v>467</v>
      </c>
      <c r="T48" s="9" t="s">
        <v>159</v>
      </c>
      <c r="U48" s="9" t="s">
        <v>68</v>
      </c>
      <c r="V48" s="17" t="s">
        <v>323</v>
      </c>
      <c r="W48" s="9">
        <v>6.5</v>
      </c>
      <c r="X48" s="9">
        <v>11</v>
      </c>
    </row>
    <row r="49" ht="42.75" spans="1:24">
      <c r="A49" s="9" t="s">
        <v>381</v>
      </c>
      <c r="B49" s="9">
        <v>46</v>
      </c>
      <c r="C49" s="9" t="s">
        <v>468</v>
      </c>
      <c r="D49" s="9" t="s">
        <v>469</v>
      </c>
      <c r="E49" s="9" t="s">
        <v>470</v>
      </c>
      <c r="F49" s="21" t="s">
        <v>471</v>
      </c>
      <c r="G49" s="9" t="s">
        <v>29</v>
      </c>
      <c r="H49" s="9" t="s">
        <v>30</v>
      </c>
      <c r="I49" s="10" t="s">
        <v>31</v>
      </c>
      <c r="J49" s="9" t="s">
        <v>472</v>
      </c>
      <c r="K49" s="9" t="s">
        <v>446</v>
      </c>
      <c r="L49" s="16" t="s">
        <v>473</v>
      </c>
      <c r="M49" s="9" t="s">
        <v>35</v>
      </c>
      <c r="N49" s="9" t="s">
        <v>36</v>
      </c>
      <c r="O49" s="9">
        <v>4.5</v>
      </c>
      <c r="P49" s="9" t="s">
        <v>474</v>
      </c>
      <c r="Q49" s="9" t="s">
        <v>475</v>
      </c>
      <c r="R49" s="9" t="s">
        <v>470</v>
      </c>
      <c r="S49" s="21" t="s">
        <v>476</v>
      </c>
      <c r="T49" s="9" t="s">
        <v>29</v>
      </c>
      <c r="U49" s="9" t="s">
        <v>68</v>
      </c>
      <c r="V49" s="17" t="s">
        <v>360</v>
      </c>
      <c r="W49" s="9">
        <v>5.5</v>
      </c>
      <c r="X49" s="9">
        <v>10</v>
      </c>
    </row>
    <row r="50" ht="42.75" spans="1:24">
      <c r="A50" s="9" t="s">
        <v>381</v>
      </c>
      <c r="B50" s="9">
        <v>47</v>
      </c>
      <c r="C50" s="9" t="s">
        <v>477</v>
      </c>
      <c r="D50" s="9" t="s">
        <v>478</v>
      </c>
      <c r="E50" s="9" t="s">
        <v>479</v>
      </c>
      <c r="F50" s="21" t="s">
        <v>480</v>
      </c>
      <c r="G50" s="9" t="s">
        <v>29</v>
      </c>
      <c r="H50" s="9" t="s">
        <v>30</v>
      </c>
      <c r="I50" s="10" t="s">
        <v>31</v>
      </c>
      <c r="J50" s="9" t="s">
        <v>481</v>
      </c>
      <c r="K50" s="9" t="s">
        <v>482</v>
      </c>
      <c r="L50" s="16" t="s">
        <v>447</v>
      </c>
      <c r="M50" s="9" t="s">
        <v>35</v>
      </c>
      <c r="N50" s="9" t="s">
        <v>36</v>
      </c>
      <c r="O50" s="9">
        <v>4.5</v>
      </c>
      <c r="P50" s="9" t="s">
        <v>483</v>
      </c>
      <c r="Q50" s="9" t="s">
        <v>484</v>
      </c>
      <c r="R50" s="9" t="s">
        <v>479</v>
      </c>
      <c r="S50" s="21" t="s">
        <v>485</v>
      </c>
      <c r="T50" s="9" t="s">
        <v>142</v>
      </c>
      <c r="U50" s="9" t="s">
        <v>68</v>
      </c>
      <c r="V50" s="17" t="s">
        <v>329</v>
      </c>
      <c r="W50" s="9">
        <v>6.5</v>
      </c>
      <c r="X50" s="9">
        <v>11</v>
      </c>
    </row>
    <row r="51" ht="42.75" spans="1:24">
      <c r="A51" s="9" t="s">
        <v>381</v>
      </c>
      <c r="B51" s="9">
        <v>48</v>
      </c>
      <c r="C51" s="9" t="s">
        <v>486</v>
      </c>
      <c r="D51" s="9" t="s">
        <v>487</v>
      </c>
      <c r="E51" s="9" t="s">
        <v>479</v>
      </c>
      <c r="F51" s="21" t="s">
        <v>488</v>
      </c>
      <c r="G51" s="9" t="s">
        <v>29</v>
      </c>
      <c r="H51" s="9" t="s">
        <v>30</v>
      </c>
      <c r="I51" s="10" t="s">
        <v>31</v>
      </c>
      <c r="J51" s="9" t="s">
        <v>489</v>
      </c>
      <c r="K51" s="9" t="s">
        <v>482</v>
      </c>
      <c r="L51" s="16" t="s">
        <v>447</v>
      </c>
      <c r="M51" s="9" t="s">
        <v>35</v>
      </c>
      <c r="N51" s="9" t="s">
        <v>36</v>
      </c>
      <c r="O51" s="9">
        <v>4.5</v>
      </c>
      <c r="P51" s="9" t="s">
        <v>490</v>
      </c>
      <c r="Q51" s="9" t="s">
        <v>491</v>
      </c>
      <c r="R51" s="9" t="s">
        <v>479</v>
      </c>
      <c r="S51" s="21" t="s">
        <v>492</v>
      </c>
      <c r="T51" s="9" t="s">
        <v>142</v>
      </c>
      <c r="U51" s="9" t="s">
        <v>68</v>
      </c>
      <c r="V51" s="17" t="s">
        <v>329</v>
      </c>
      <c r="W51" s="9">
        <v>6.5</v>
      </c>
      <c r="X51" s="9">
        <v>11</v>
      </c>
    </row>
    <row r="52" ht="42.75" spans="1:24">
      <c r="A52" s="9" t="s">
        <v>381</v>
      </c>
      <c r="B52" s="9">
        <v>49</v>
      </c>
      <c r="C52" s="9" t="s">
        <v>493</v>
      </c>
      <c r="D52" s="9" t="s">
        <v>494</v>
      </c>
      <c r="E52" s="9" t="s">
        <v>463</v>
      </c>
      <c r="F52" s="21" t="s">
        <v>495</v>
      </c>
      <c r="G52" s="9" t="s">
        <v>159</v>
      </c>
      <c r="H52" s="9" t="s">
        <v>30</v>
      </c>
      <c r="I52" s="10" t="s">
        <v>31</v>
      </c>
      <c r="J52" s="9" t="s">
        <v>496</v>
      </c>
      <c r="K52" s="9" t="s">
        <v>497</v>
      </c>
      <c r="L52" s="16" t="s">
        <v>498</v>
      </c>
      <c r="M52" s="9" t="s">
        <v>35</v>
      </c>
      <c r="N52" s="9" t="s">
        <v>36</v>
      </c>
      <c r="O52" s="9">
        <v>4.5</v>
      </c>
      <c r="P52" s="9" t="s">
        <v>499</v>
      </c>
      <c r="Q52" s="9" t="s">
        <v>500</v>
      </c>
      <c r="R52" s="9" t="s">
        <v>463</v>
      </c>
      <c r="S52" s="9" t="s">
        <v>501</v>
      </c>
      <c r="T52" s="9" t="s">
        <v>159</v>
      </c>
      <c r="U52" s="9" t="s">
        <v>68</v>
      </c>
      <c r="V52" s="17" t="s">
        <v>323</v>
      </c>
      <c r="W52" s="9">
        <v>6.5</v>
      </c>
      <c r="X52" s="9">
        <v>11</v>
      </c>
    </row>
    <row r="53" ht="42.75" spans="1:24">
      <c r="A53" s="9" t="s">
        <v>381</v>
      </c>
      <c r="B53" s="9">
        <v>50</v>
      </c>
      <c r="C53" s="9" t="s">
        <v>502</v>
      </c>
      <c r="D53" s="9" t="s">
        <v>503</v>
      </c>
      <c r="E53" s="9" t="s">
        <v>504</v>
      </c>
      <c r="F53" s="21" t="s">
        <v>505</v>
      </c>
      <c r="G53" s="9" t="s">
        <v>142</v>
      </c>
      <c r="H53" s="9" t="s">
        <v>30</v>
      </c>
      <c r="I53" s="10" t="s">
        <v>31</v>
      </c>
      <c r="J53" s="9" t="s">
        <v>506</v>
      </c>
      <c r="K53" s="9" t="s">
        <v>497</v>
      </c>
      <c r="L53" s="16" t="s">
        <v>497</v>
      </c>
      <c r="M53" s="9" t="s">
        <v>35</v>
      </c>
      <c r="N53" s="9" t="s">
        <v>36</v>
      </c>
      <c r="O53" s="9">
        <v>4.5</v>
      </c>
      <c r="P53" s="9" t="s">
        <v>507</v>
      </c>
      <c r="Q53" s="9" t="s">
        <v>508</v>
      </c>
      <c r="R53" s="9" t="s">
        <v>504</v>
      </c>
      <c r="S53" s="21" t="s">
        <v>509</v>
      </c>
      <c r="T53" s="9" t="s">
        <v>349</v>
      </c>
      <c r="U53" s="9" t="s">
        <v>68</v>
      </c>
      <c r="V53" s="17" t="s">
        <v>350</v>
      </c>
      <c r="W53" s="9">
        <v>4</v>
      </c>
      <c r="X53" s="9">
        <v>8.5</v>
      </c>
    </row>
    <row r="54" ht="42.75" spans="1:24">
      <c r="A54" s="9" t="s">
        <v>381</v>
      </c>
      <c r="B54" s="9">
        <v>51</v>
      </c>
      <c r="C54" s="9" t="s">
        <v>510</v>
      </c>
      <c r="D54" s="9" t="s">
        <v>511</v>
      </c>
      <c r="E54" s="9" t="s">
        <v>512</v>
      </c>
      <c r="F54" s="21" t="s">
        <v>513</v>
      </c>
      <c r="G54" s="9" t="s">
        <v>29</v>
      </c>
      <c r="H54" s="9" t="s">
        <v>30</v>
      </c>
      <c r="I54" s="10" t="s">
        <v>31</v>
      </c>
      <c r="J54" s="9" t="s">
        <v>514</v>
      </c>
      <c r="K54" s="9" t="s">
        <v>497</v>
      </c>
      <c r="L54" s="16" t="s">
        <v>137</v>
      </c>
      <c r="M54" s="9" t="s">
        <v>35</v>
      </c>
      <c r="N54" s="9" t="s">
        <v>36</v>
      </c>
      <c r="O54" s="9">
        <v>4.5</v>
      </c>
      <c r="P54" s="9" t="s">
        <v>515</v>
      </c>
      <c r="Q54" s="9" t="s">
        <v>516</v>
      </c>
      <c r="R54" s="9" t="s">
        <v>512</v>
      </c>
      <c r="S54" s="9" t="s">
        <v>517</v>
      </c>
      <c r="T54" s="9" t="s">
        <v>74</v>
      </c>
      <c r="U54" s="9" t="s">
        <v>68</v>
      </c>
      <c r="V54" s="17" t="s">
        <v>391</v>
      </c>
      <c r="W54" s="9">
        <v>4</v>
      </c>
      <c r="X54" s="9">
        <v>8.5</v>
      </c>
    </row>
    <row r="55" ht="42.75" spans="1:24">
      <c r="A55" s="9" t="s">
        <v>381</v>
      </c>
      <c r="B55" s="9">
        <v>52</v>
      </c>
      <c r="C55" s="9" t="s">
        <v>518</v>
      </c>
      <c r="D55" s="9" t="s">
        <v>519</v>
      </c>
      <c r="E55" s="9" t="s">
        <v>520</v>
      </c>
      <c r="F55" s="21" t="s">
        <v>521</v>
      </c>
      <c r="G55" s="9" t="s">
        <v>349</v>
      </c>
      <c r="H55" s="9" t="s">
        <v>30</v>
      </c>
      <c r="I55" s="10" t="s">
        <v>31</v>
      </c>
      <c r="J55" s="9" t="s">
        <v>522</v>
      </c>
      <c r="K55" s="9" t="s">
        <v>523</v>
      </c>
      <c r="L55" s="16" t="s">
        <v>34</v>
      </c>
      <c r="M55" s="9" t="s">
        <v>35</v>
      </c>
      <c r="N55" s="9" t="s">
        <v>36</v>
      </c>
      <c r="O55" s="9">
        <v>4.5</v>
      </c>
      <c r="P55" s="9" t="s">
        <v>524</v>
      </c>
      <c r="Q55" s="9" t="s">
        <v>525</v>
      </c>
      <c r="R55" s="9" t="s">
        <v>520</v>
      </c>
      <c r="S55" s="21" t="s">
        <v>526</v>
      </c>
      <c r="T55" s="9" t="s">
        <v>74</v>
      </c>
      <c r="U55" s="9" t="s">
        <v>68</v>
      </c>
      <c r="V55" s="17" t="s">
        <v>527</v>
      </c>
      <c r="W55" s="9">
        <v>4</v>
      </c>
      <c r="X55" s="9">
        <v>8.5</v>
      </c>
    </row>
    <row r="56" ht="42.75" spans="1:24">
      <c r="A56" s="9" t="s">
        <v>381</v>
      </c>
      <c r="B56" s="9">
        <v>53</v>
      </c>
      <c r="C56" s="9" t="s">
        <v>528</v>
      </c>
      <c r="D56" s="18" t="s">
        <v>529</v>
      </c>
      <c r="E56" s="9" t="s">
        <v>530</v>
      </c>
      <c r="F56" s="23" t="s">
        <v>531</v>
      </c>
      <c r="G56" s="9" t="s">
        <v>159</v>
      </c>
      <c r="H56" s="9" t="s">
        <v>30</v>
      </c>
      <c r="I56" s="10" t="s">
        <v>31</v>
      </c>
      <c r="J56" s="18" t="s">
        <v>532</v>
      </c>
      <c r="K56" s="18" t="s">
        <v>497</v>
      </c>
      <c r="L56" s="16" t="s">
        <v>497</v>
      </c>
      <c r="M56" s="9" t="s">
        <v>35</v>
      </c>
      <c r="N56" s="9" t="s">
        <v>36</v>
      </c>
      <c r="O56" s="18">
        <v>4.5</v>
      </c>
      <c r="P56" s="9" t="s">
        <v>528</v>
      </c>
      <c r="Q56" s="18" t="s">
        <v>533</v>
      </c>
      <c r="R56" s="12" t="s">
        <v>530</v>
      </c>
      <c r="S56" s="23" t="s">
        <v>534</v>
      </c>
      <c r="T56" s="9" t="s">
        <v>159</v>
      </c>
      <c r="U56" s="9" t="s">
        <v>68</v>
      </c>
      <c r="V56" s="17" t="s">
        <v>447</v>
      </c>
      <c r="W56" s="18">
        <v>5.5</v>
      </c>
      <c r="X56" s="18">
        <v>10</v>
      </c>
    </row>
    <row r="57" ht="42.75" spans="1:24">
      <c r="A57" s="9" t="s">
        <v>381</v>
      </c>
      <c r="B57" s="9">
        <v>54</v>
      </c>
      <c r="C57" s="9" t="s">
        <v>535</v>
      </c>
      <c r="D57" s="9" t="s">
        <v>536</v>
      </c>
      <c r="E57" s="9" t="s">
        <v>537</v>
      </c>
      <c r="F57" s="21" t="s">
        <v>538</v>
      </c>
      <c r="G57" s="9" t="s">
        <v>29</v>
      </c>
      <c r="H57" s="9" t="s">
        <v>30</v>
      </c>
      <c r="I57" s="10" t="s">
        <v>31</v>
      </c>
      <c r="J57" s="9" t="s">
        <v>539</v>
      </c>
      <c r="K57" s="9" t="s">
        <v>540</v>
      </c>
      <c r="L57" s="16" t="s">
        <v>323</v>
      </c>
      <c r="M57" s="9" t="s">
        <v>35</v>
      </c>
      <c r="N57" s="9" t="s">
        <v>36</v>
      </c>
      <c r="O57" s="9">
        <v>4.5</v>
      </c>
      <c r="P57" s="9" t="s">
        <v>541</v>
      </c>
      <c r="Q57" s="9" t="s">
        <v>542</v>
      </c>
      <c r="R57" s="9" t="s">
        <v>537</v>
      </c>
      <c r="S57" s="21" t="s">
        <v>543</v>
      </c>
      <c r="T57" s="9" t="s">
        <v>349</v>
      </c>
      <c r="U57" s="9" t="s">
        <v>68</v>
      </c>
      <c r="V57" s="17" t="s">
        <v>497</v>
      </c>
      <c r="W57" s="9">
        <v>4</v>
      </c>
      <c r="X57" s="9">
        <v>8.5</v>
      </c>
    </row>
    <row r="58" ht="42.75" spans="1:24">
      <c r="A58" s="9" t="s">
        <v>381</v>
      </c>
      <c r="B58" s="9">
        <v>55</v>
      </c>
      <c r="C58" s="9" t="s">
        <v>544</v>
      </c>
      <c r="D58" s="9" t="s">
        <v>545</v>
      </c>
      <c r="E58" s="9" t="s">
        <v>537</v>
      </c>
      <c r="F58" s="21" t="s">
        <v>546</v>
      </c>
      <c r="G58" s="9" t="s">
        <v>29</v>
      </c>
      <c r="H58" s="9" t="s">
        <v>30</v>
      </c>
      <c r="I58" s="10" t="s">
        <v>31</v>
      </c>
      <c r="J58" s="9" t="s">
        <v>547</v>
      </c>
      <c r="K58" s="9" t="s">
        <v>420</v>
      </c>
      <c r="L58" s="16" t="s">
        <v>447</v>
      </c>
      <c r="M58" s="9" t="s">
        <v>35</v>
      </c>
      <c r="N58" s="9" t="s">
        <v>36</v>
      </c>
      <c r="O58" s="9">
        <v>4.5</v>
      </c>
      <c r="P58" s="9" t="s">
        <v>548</v>
      </c>
      <c r="Q58" s="9" t="s">
        <v>549</v>
      </c>
      <c r="R58" s="9" t="s">
        <v>537</v>
      </c>
      <c r="S58" s="21" t="s">
        <v>550</v>
      </c>
      <c r="T58" s="9" t="s">
        <v>67</v>
      </c>
      <c r="U58" s="9" t="s">
        <v>68</v>
      </c>
      <c r="V58" s="17" t="s">
        <v>451</v>
      </c>
      <c r="W58" s="9">
        <v>6.5</v>
      </c>
      <c r="X58" s="9">
        <v>11</v>
      </c>
    </row>
    <row r="59" ht="42.75" spans="1:24">
      <c r="A59" s="9" t="s">
        <v>381</v>
      </c>
      <c r="B59" s="9">
        <v>56</v>
      </c>
      <c r="C59" s="9" t="s">
        <v>551</v>
      </c>
      <c r="D59" s="9" t="s">
        <v>552</v>
      </c>
      <c r="E59" s="9" t="s">
        <v>553</v>
      </c>
      <c r="F59" s="9" t="s">
        <v>554</v>
      </c>
      <c r="G59" s="9" t="s">
        <v>29</v>
      </c>
      <c r="H59" s="9" t="s">
        <v>30</v>
      </c>
      <c r="I59" s="10" t="s">
        <v>31</v>
      </c>
      <c r="J59" s="9" t="s">
        <v>555</v>
      </c>
      <c r="K59" s="9" t="s">
        <v>426</v>
      </c>
      <c r="L59" s="16" t="s">
        <v>556</v>
      </c>
      <c r="M59" s="9" t="s">
        <v>35</v>
      </c>
      <c r="N59" s="9" t="s">
        <v>36</v>
      </c>
      <c r="O59" s="9">
        <v>4.5</v>
      </c>
      <c r="P59" s="9" t="s">
        <v>557</v>
      </c>
      <c r="Q59" s="9" t="s">
        <v>558</v>
      </c>
      <c r="R59" s="9" t="s">
        <v>553</v>
      </c>
      <c r="S59" s="21" t="s">
        <v>559</v>
      </c>
      <c r="T59" s="9" t="s">
        <v>560</v>
      </c>
      <c r="U59" s="9" t="s">
        <v>68</v>
      </c>
      <c r="V59" s="17" t="s">
        <v>561</v>
      </c>
      <c r="W59" s="9">
        <v>5.5</v>
      </c>
      <c r="X59" s="9">
        <v>10</v>
      </c>
    </row>
    <row r="60" ht="42.75" spans="1:24">
      <c r="A60" s="9" t="s">
        <v>381</v>
      </c>
      <c r="B60" s="9">
        <v>57</v>
      </c>
      <c r="C60" s="9" t="s">
        <v>562</v>
      </c>
      <c r="D60" s="9" t="s">
        <v>563</v>
      </c>
      <c r="E60" s="9" t="s">
        <v>564</v>
      </c>
      <c r="F60" s="21" t="s">
        <v>565</v>
      </c>
      <c r="G60" s="9" t="s">
        <v>159</v>
      </c>
      <c r="H60" s="9" t="s">
        <v>30</v>
      </c>
      <c r="I60" s="10" t="s">
        <v>31</v>
      </c>
      <c r="J60" s="9" t="s">
        <v>566</v>
      </c>
      <c r="K60" s="9" t="s">
        <v>420</v>
      </c>
      <c r="L60" s="16" t="s">
        <v>447</v>
      </c>
      <c r="M60" s="9" t="s">
        <v>35</v>
      </c>
      <c r="N60" s="9" t="s">
        <v>36</v>
      </c>
      <c r="O60" s="9">
        <v>4.5</v>
      </c>
      <c r="P60" s="9" t="s">
        <v>567</v>
      </c>
      <c r="Q60" s="9" t="s">
        <v>568</v>
      </c>
      <c r="R60" s="9" t="s">
        <v>564</v>
      </c>
      <c r="S60" s="21" t="s">
        <v>569</v>
      </c>
      <c r="T60" s="9" t="s">
        <v>74</v>
      </c>
      <c r="U60" s="9" t="s">
        <v>68</v>
      </c>
      <c r="V60" s="17" t="s">
        <v>570</v>
      </c>
      <c r="W60" s="9">
        <v>4</v>
      </c>
      <c r="X60" s="9">
        <v>8.5</v>
      </c>
    </row>
    <row r="61" ht="42.75" spans="1:24">
      <c r="A61" s="9" t="s">
        <v>381</v>
      </c>
      <c r="B61" s="9">
        <v>58</v>
      </c>
      <c r="C61" s="9" t="s">
        <v>571</v>
      </c>
      <c r="D61" s="9" t="s">
        <v>572</v>
      </c>
      <c r="E61" s="9" t="s">
        <v>573</v>
      </c>
      <c r="F61" s="21" t="s">
        <v>574</v>
      </c>
      <c r="G61" s="9" t="s">
        <v>159</v>
      </c>
      <c r="H61" s="9" t="s">
        <v>30</v>
      </c>
      <c r="I61" s="10" t="s">
        <v>31</v>
      </c>
      <c r="J61" s="9" t="s">
        <v>575</v>
      </c>
      <c r="K61" s="9" t="s">
        <v>62</v>
      </c>
      <c r="L61" s="16" t="s">
        <v>523</v>
      </c>
      <c r="M61" s="9" t="s">
        <v>35</v>
      </c>
      <c r="N61" s="9" t="s">
        <v>36</v>
      </c>
      <c r="O61" s="9">
        <v>4.5</v>
      </c>
      <c r="P61" s="9" t="s">
        <v>576</v>
      </c>
      <c r="Q61" s="9" t="s">
        <v>577</v>
      </c>
      <c r="R61" s="9" t="s">
        <v>573</v>
      </c>
      <c r="S61" s="21" t="s">
        <v>578</v>
      </c>
      <c r="T61" s="9" t="s">
        <v>349</v>
      </c>
      <c r="U61" s="9" t="s">
        <v>68</v>
      </c>
      <c r="V61" s="17" t="s">
        <v>360</v>
      </c>
      <c r="W61" s="9">
        <v>4</v>
      </c>
      <c r="X61" s="9">
        <v>8.5</v>
      </c>
    </row>
    <row r="62" ht="42.75" spans="1:24">
      <c r="A62" s="9" t="s">
        <v>381</v>
      </c>
      <c r="B62" s="9">
        <v>59</v>
      </c>
      <c r="C62" s="9" t="s">
        <v>579</v>
      </c>
      <c r="D62" s="9" t="s">
        <v>580</v>
      </c>
      <c r="E62" s="9" t="s">
        <v>581</v>
      </c>
      <c r="F62" s="21" t="s">
        <v>582</v>
      </c>
      <c r="G62" s="9" t="s">
        <v>29</v>
      </c>
      <c r="H62" s="9" t="s">
        <v>30</v>
      </c>
      <c r="I62" s="10" t="s">
        <v>31</v>
      </c>
      <c r="J62" s="9" t="s">
        <v>583</v>
      </c>
      <c r="K62" s="9" t="s">
        <v>62</v>
      </c>
      <c r="L62" s="16" t="s">
        <v>523</v>
      </c>
      <c r="M62" s="9" t="s">
        <v>35</v>
      </c>
      <c r="N62" s="9" t="s">
        <v>36</v>
      </c>
      <c r="O62" s="9">
        <v>4.5</v>
      </c>
      <c r="P62" s="9" t="s">
        <v>584</v>
      </c>
      <c r="Q62" s="9" t="s">
        <v>585</v>
      </c>
      <c r="R62" s="9" t="s">
        <v>581</v>
      </c>
      <c r="S62" s="21" t="s">
        <v>586</v>
      </c>
      <c r="T62" s="9" t="s">
        <v>29</v>
      </c>
      <c r="U62" s="9" t="s">
        <v>68</v>
      </c>
      <c r="V62" s="17" t="s">
        <v>587</v>
      </c>
      <c r="W62" s="9">
        <v>5.5</v>
      </c>
      <c r="X62" s="9">
        <v>10</v>
      </c>
    </row>
    <row r="63" ht="42.75" spans="1:24">
      <c r="A63" s="9" t="s">
        <v>588</v>
      </c>
      <c r="B63" s="9">
        <v>60</v>
      </c>
      <c r="C63" s="9" t="s">
        <v>589</v>
      </c>
      <c r="D63" s="14" t="s">
        <v>590</v>
      </c>
      <c r="E63" s="14" t="s">
        <v>591</v>
      </c>
      <c r="F63" s="12" t="s">
        <v>592</v>
      </c>
      <c r="G63" s="9" t="s">
        <v>29</v>
      </c>
      <c r="H63" s="9" t="s">
        <v>30</v>
      </c>
      <c r="I63" s="10" t="s">
        <v>31</v>
      </c>
      <c r="J63" s="9" t="s">
        <v>593</v>
      </c>
      <c r="K63" s="9" t="s">
        <v>594</v>
      </c>
      <c r="L63" s="9" t="s">
        <v>595</v>
      </c>
      <c r="M63" s="9" t="s">
        <v>35</v>
      </c>
      <c r="N63" s="9" t="s">
        <v>596</v>
      </c>
      <c r="O63" s="9">
        <v>0</v>
      </c>
      <c r="P63" s="9" t="s">
        <v>597</v>
      </c>
      <c r="Q63" s="9" t="s">
        <v>598</v>
      </c>
      <c r="R63" s="9" t="s">
        <v>591</v>
      </c>
      <c r="S63" s="9" t="s">
        <v>599</v>
      </c>
      <c r="T63" s="9" t="s">
        <v>142</v>
      </c>
      <c r="U63" s="9" t="s">
        <v>68</v>
      </c>
      <c r="V63" s="9" t="s">
        <v>600</v>
      </c>
      <c r="W63" s="9">
        <v>4</v>
      </c>
      <c r="X63" s="9">
        <v>4</v>
      </c>
    </row>
    <row r="64" ht="42.75" spans="1:24">
      <c r="A64" s="9" t="s">
        <v>588</v>
      </c>
      <c r="B64" s="9">
        <v>61</v>
      </c>
      <c r="C64" s="9" t="s">
        <v>601</v>
      </c>
      <c r="D64" s="9" t="s">
        <v>602</v>
      </c>
      <c r="E64" s="9" t="s">
        <v>603</v>
      </c>
      <c r="F64" s="24" t="s">
        <v>604</v>
      </c>
      <c r="G64" s="9" t="s">
        <v>29</v>
      </c>
      <c r="H64" s="9" t="s">
        <v>30</v>
      </c>
      <c r="I64" s="10" t="s">
        <v>31</v>
      </c>
      <c r="J64" s="9" t="s">
        <v>605</v>
      </c>
      <c r="K64" s="9" t="s">
        <v>497</v>
      </c>
      <c r="L64" s="9" t="s">
        <v>595</v>
      </c>
      <c r="M64" s="9" t="s">
        <v>35</v>
      </c>
      <c r="N64" s="9" t="s">
        <v>596</v>
      </c>
      <c r="O64" s="9">
        <v>4.5</v>
      </c>
      <c r="P64" s="9" t="s">
        <v>606</v>
      </c>
      <c r="Q64" s="9" t="s">
        <v>607</v>
      </c>
      <c r="R64" s="9" t="s">
        <v>603</v>
      </c>
      <c r="S64" s="9" t="s">
        <v>608</v>
      </c>
      <c r="T64" s="9" t="s">
        <v>609</v>
      </c>
      <c r="U64" s="9" t="s">
        <v>40</v>
      </c>
      <c r="V64" s="9" t="s">
        <v>610</v>
      </c>
      <c r="W64" s="9">
        <v>9.5</v>
      </c>
      <c r="X64" s="9">
        <v>14</v>
      </c>
    </row>
    <row r="65" ht="42.75" spans="1:24">
      <c r="A65" s="9" t="s">
        <v>588</v>
      </c>
      <c r="B65" s="9">
        <v>62</v>
      </c>
      <c r="C65" s="9" t="s">
        <v>611</v>
      </c>
      <c r="D65" s="14" t="s">
        <v>612</v>
      </c>
      <c r="E65" s="9" t="s">
        <v>613</v>
      </c>
      <c r="F65" s="12" t="s">
        <v>614</v>
      </c>
      <c r="G65" s="9" t="s">
        <v>349</v>
      </c>
      <c r="H65" s="9" t="s">
        <v>30</v>
      </c>
      <c r="I65" s="10" t="s">
        <v>31</v>
      </c>
      <c r="J65" s="9" t="s">
        <v>615</v>
      </c>
      <c r="K65" s="9" t="s">
        <v>498</v>
      </c>
      <c r="L65" s="9" t="s">
        <v>540</v>
      </c>
      <c r="M65" s="9" t="s">
        <v>35</v>
      </c>
      <c r="N65" s="9" t="s">
        <v>596</v>
      </c>
      <c r="O65" s="9">
        <v>4.5</v>
      </c>
      <c r="P65" s="9" t="s">
        <v>616</v>
      </c>
      <c r="Q65" s="9" t="s">
        <v>617</v>
      </c>
      <c r="R65" s="9" t="s">
        <v>613</v>
      </c>
      <c r="S65" s="9" t="s">
        <v>618</v>
      </c>
      <c r="T65" s="9" t="s">
        <v>349</v>
      </c>
      <c r="U65" s="9" t="s">
        <v>68</v>
      </c>
      <c r="V65" s="9" t="s">
        <v>570</v>
      </c>
      <c r="W65" s="9">
        <v>4</v>
      </c>
      <c r="X65" s="9">
        <v>8.5</v>
      </c>
    </row>
    <row r="66" ht="42.75" spans="1:24">
      <c r="A66" s="9" t="s">
        <v>588</v>
      </c>
      <c r="B66" s="9">
        <v>63</v>
      </c>
      <c r="C66" s="9" t="s">
        <v>619</v>
      </c>
      <c r="D66" s="9" t="s">
        <v>620</v>
      </c>
      <c r="E66" s="9" t="s">
        <v>621</v>
      </c>
      <c r="F66" s="12" t="s">
        <v>622</v>
      </c>
      <c r="G66" s="9" t="s">
        <v>29</v>
      </c>
      <c r="H66" s="9" t="s">
        <v>30</v>
      </c>
      <c r="I66" s="10" t="s">
        <v>31</v>
      </c>
      <c r="J66" s="9" t="s">
        <v>623</v>
      </c>
      <c r="K66" s="9" t="s">
        <v>624</v>
      </c>
      <c r="L66" s="9" t="s">
        <v>498</v>
      </c>
      <c r="M66" s="9" t="s">
        <v>35</v>
      </c>
      <c r="N66" s="9" t="s">
        <v>596</v>
      </c>
      <c r="O66" s="9">
        <v>0</v>
      </c>
      <c r="P66" s="9" t="s">
        <v>625</v>
      </c>
      <c r="Q66" s="9" t="s">
        <v>626</v>
      </c>
      <c r="R66" s="9" t="s">
        <v>621</v>
      </c>
      <c r="S66" s="9" t="s">
        <v>627</v>
      </c>
      <c r="T66" s="9" t="s">
        <v>609</v>
      </c>
      <c r="U66" s="9" t="s">
        <v>40</v>
      </c>
      <c r="V66" s="9" t="s">
        <v>628</v>
      </c>
      <c r="W66" s="9">
        <v>9.5</v>
      </c>
      <c r="X66" s="9">
        <v>9.5</v>
      </c>
    </row>
    <row r="67" ht="42.75" spans="1:24">
      <c r="A67" s="9" t="s">
        <v>588</v>
      </c>
      <c r="B67" s="9">
        <v>64</v>
      </c>
      <c r="C67" s="9" t="s">
        <v>629</v>
      </c>
      <c r="D67" s="9" t="s">
        <v>630</v>
      </c>
      <c r="E67" s="9" t="s">
        <v>621</v>
      </c>
      <c r="F67" s="12" t="s">
        <v>631</v>
      </c>
      <c r="G67" s="9" t="s">
        <v>159</v>
      </c>
      <c r="H67" s="9" t="s">
        <v>30</v>
      </c>
      <c r="I67" s="10" t="s">
        <v>31</v>
      </c>
      <c r="J67" s="9" t="s">
        <v>632</v>
      </c>
      <c r="K67" s="9" t="s">
        <v>624</v>
      </c>
      <c r="L67" s="9" t="s">
        <v>498</v>
      </c>
      <c r="M67" s="9" t="s">
        <v>35</v>
      </c>
      <c r="N67" s="9" t="s">
        <v>596</v>
      </c>
      <c r="O67" s="9">
        <v>0</v>
      </c>
      <c r="P67" s="9" t="s">
        <v>633</v>
      </c>
      <c r="Q67" s="9" t="s">
        <v>634</v>
      </c>
      <c r="R67" s="9" t="s">
        <v>621</v>
      </c>
      <c r="S67" s="9" t="s">
        <v>635</v>
      </c>
      <c r="T67" s="9" t="s">
        <v>609</v>
      </c>
      <c r="U67" s="9" t="s">
        <v>40</v>
      </c>
      <c r="V67" s="9" t="s">
        <v>628</v>
      </c>
      <c r="W67" s="9">
        <v>9.5</v>
      </c>
      <c r="X67" s="9">
        <v>9.5</v>
      </c>
    </row>
    <row r="68" spans="1:24">
      <c r="A68" s="19" t="s">
        <v>636</v>
      </c>
      <c r="B68" s="19">
        <v>64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>
        <v>203.5</v>
      </c>
      <c r="P68" s="20"/>
      <c r="Q68" s="20"/>
      <c r="R68" s="20"/>
      <c r="S68" s="20"/>
      <c r="T68" s="20"/>
      <c r="U68" s="20"/>
      <c r="V68" s="20"/>
      <c r="W68" s="19">
        <v>341.5</v>
      </c>
      <c r="X68" s="19">
        <v>545</v>
      </c>
    </row>
  </sheetData>
  <autoFilter xmlns:etc="http://www.wps.cn/officeDocument/2017/etCustomData" ref="A3:X68" etc:filterBottomFollowUsedRange="0">
    <extLst/>
  </autoFilter>
  <mergeCells count="5">
    <mergeCell ref="A1:X1"/>
    <mergeCell ref="A2:O2"/>
    <mergeCell ref="P2:W2"/>
    <mergeCell ref="C68:N68"/>
    <mergeCell ref="P68:V68"/>
  </mergeCells>
  <conditionalFormatting sqref="C6">
    <cfRule type="expression" dxfId="0" priority="26" stopIfTrue="1">
      <formula>AND(COUNTIF(#REF!,C6)&gt;1,NOT(ISBLANK(C6)))</formula>
    </cfRule>
  </conditionalFormatting>
  <conditionalFormatting sqref="G6">
    <cfRule type="expression" dxfId="0" priority="65" stopIfTrue="1">
      <formula>AND(COUNTIF(#REF!,G6)&gt;1,NOT(ISBLANK(G6)))</formula>
    </cfRule>
  </conditionalFormatting>
  <conditionalFormatting sqref="P6">
    <cfRule type="expression" dxfId="0" priority="1" stopIfTrue="1">
      <formula>AND(COUNTIF(#REF!,P6)&gt;1,NOT(ISBLANK(P6)))</formula>
    </cfRule>
  </conditionalFormatting>
  <conditionalFormatting sqref="G8:H8">
    <cfRule type="expression" dxfId="0" priority="66" stopIfTrue="1">
      <formula>AND(COUNTIF(#REF!,G8)&gt;1,NOT(ISBLANK(G8)))</formula>
    </cfRule>
  </conditionalFormatting>
  <conditionalFormatting sqref="C9">
    <cfRule type="expression" dxfId="0" priority="27" stopIfTrue="1">
      <formula>AND(COUNTIF(#REF!,C9)&gt;1,NOT(ISBLANK(C9)))</formula>
    </cfRule>
  </conditionalFormatting>
  <conditionalFormatting sqref="E9">
    <cfRule type="expression" dxfId="0" priority="28" stopIfTrue="1">
      <formula>AND(COUNTIF(#REF!,E9)&gt;1,NOT(ISBLANK(E9)))</formula>
    </cfRule>
  </conditionalFormatting>
  <conditionalFormatting sqref="C40">
    <cfRule type="duplicateValues" dxfId="1" priority="23"/>
  </conditionalFormatting>
  <conditionalFormatting sqref="C41">
    <cfRule type="duplicateValues" dxfId="1" priority="22"/>
  </conditionalFormatting>
  <conditionalFormatting sqref="C42">
    <cfRule type="duplicateValues" dxfId="1" priority="21"/>
  </conditionalFormatting>
  <conditionalFormatting sqref="C43">
    <cfRule type="duplicateValues" dxfId="1" priority="20"/>
  </conditionalFormatting>
  <conditionalFormatting sqref="C44">
    <cfRule type="duplicateValues" dxfId="1" priority="19"/>
  </conditionalFormatting>
  <conditionalFormatting sqref="C45">
    <cfRule type="duplicateValues" dxfId="1" priority="18"/>
  </conditionalFormatting>
  <conditionalFormatting sqref="C46">
    <cfRule type="duplicateValues" dxfId="1" priority="17"/>
  </conditionalFormatting>
  <conditionalFormatting sqref="C49">
    <cfRule type="duplicateValues" dxfId="1" priority="15"/>
  </conditionalFormatting>
  <conditionalFormatting sqref="C52">
    <cfRule type="duplicateValues" dxfId="1" priority="13"/>
  </conditionalFormatting>
  <conditionalFormatting sqref="C53">
    <cfRule type="duplicateValues" dxfId="1" priority="12"/>
  </conditionalFormatting>
  <conditionalFormatting sqref="C54">
    <cfRule type="duplicateValues" dxfId="1" priority="11"/>
  </conditionalFormatting>
  <conditionalFormatting sqref="C55">
    <cfRule type="duplicateValues" dxfId="1" priority="10"/>
  </conditionalFormatting>
  <conditionalFormatting sqref="C56">
    <cfRule type="duplicateValues" dxfId="1" priority="9"/>
  </conditionalFormatting>
  <conditionalFormatting sqref="C57">
    <cfRule type="duplicateValues" dxfId="1" priority="8"/>
  </conditionalFormatting>
  <conditionalFormatting sqref="C58">
    <cfRule type="duplicateValues" dxfId="1" priority="7"/>
  </conditionalFormatting>
  <conditionalFormatting sqref="C59">
    <cfRule type="duplicateValues" dxfId="1" priority="6"/>
  </conditionalFormatting>
  <conditionalFormatting sqref="C60">
    <cfRule type="duplicateValues" dxfId="1" priority="5"/>
  </conditionalFormatting>
  <conditionalFormatting sqref="C61">
    <cfRule type="duplicateValues" dxfId="1" priority="4"/>
  </conditionalFormatting>
  <conditionalFormatting sqref="C62">
    <cfRule type="duplicateValues" dxfId="1" priority="3"/>
  </conditionalFormatting>
  <conditionalFormatting sqref="C10:C39">
    <cfRule type="expression" dxfId="0" priority="2" stopIfTrue="1">
      <formula>AND(COUNTIF(#REF!,C10)&gt;1,NOT(ISBLANK(C10)))</formula>
    </cfRule>
  </conditionalFormatting>
  <conditionalFormatting sqref="C47:C48">
    <cfRule type="duplicateValues" dxfId="1" priority="16"/>
  </conditionalFormatting>
  <conditionalFormatting sqref="C50:C51">
    <cfRule type="duplicateValues" dxfId="1" priority="14"/>
  </conditionalFormatting>
  <conditionalFormatting sqref="B34:B35 B36 B37:B39">
    <cfRule type="duplicateValues" dxfId="1" priority="25"/>
  </conditionalFormatting>
  <conditionalFormatting sqref="D34:D35 D36 D37:D39">
    <cfRule type="duplicateValues" dxfId="1" priority="24"/>
  </conditionalFormatting>
  <printOptions horizontalCentered="1"/>
  <pageMargins left="0.196527777777778" right="0.196527777777778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报废并更新营运货车信息第十五批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A许先生</cp:lastModifiedBy>
  <dcterms:created xsi:type="dcterms:W3CDTF">2023-05-12T11:15:00Z</dcterms:created>
  <dcterms:modified xsi:type="dcterms:W3CDTF">2025-12-09T00:34:16Z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5B076973CB8645059D94BE2A2E4B3506_12</vt:lpwstr>
  </property>
  <property fmtid="{D5CDD505-2E9C-101B-9397-08002B2CF9AE}" pid="4" name="CalculationRule">
    <vt:i4>0</vt:i4>
  </property>
</Properties>
</file>